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BA034804-6ECB-465E-A000-EE0D376C8471}" xr6:coauthVersionLast="47" xr6:coauthVersionMax="47" xr10:uidLastSave="{00000000-0000-0000-0000-000000000000}"/>
  <bookViews>
    <workbookView xWindow="-108" yWindow="-108" windowWidth="23256" windowHeight="12456" xr2:uid="{A8B6BC12-D88F-4992-B7EF-41C6288660C4}"/>
  </bookViews>
  <sheets>
    <sheet name="MUST" sheetId="1" r:id="rId1"/>
    <sheet name="ELECTIVES" sheetId="2" r:id="rId2"/>
    <sheet name="ANALYSI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<sst xmlns="http://schemas.openxmlformats.org/spreadsheetml/2006/main" count="2213" uniqueCount="1335">
  <si>
    <t>UNIVERSITY</t>
  </si>
  <si>
    <t>FIELD</t>
  </si>
  <si>
    <t>CODE</t>
  </si>
  <si>
    <t>NAME</t>
  </si>
  <si>
    <t>DESCRIPTION</t>
  </si>
  <si>
    <t>OBJECTIVES</t>
  </si>
  <si>
    <t>OUTCOMES</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</si>
  <si>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</si>
  <si>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</si>
  <si>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</si>
  <si>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</si>
  <si>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</si>
  <si>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</si>
  <si>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</si>
  <si>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REMARKS</t>
  </si>
  <si>
    <t>CSE 204</t>
  </si>
  <si>
    <t>Database Management Systems</t>
  </si>
  <si>
    <t xml:space="preserve">	This course will begin with an introduction to historical methods for data storage and manipulation. The discussion will then focus on the development of a relational database model for use in a software system. The methodology for developing a database from conceptual to logical to physical database will be discussed by using tools such as E-R modeling and normalization.</t>
  </si>
  <si>
    <t>This course introduces the fundamentals of database systems including relational data model, entity/relationship model, SQL, query optimization, integrity constraints, and normalization. Upon successful completion of this course, students will be able to:
- Understand DBMS and RDBMS
- Explain the basic components of an E-R Model
- Normalize a database
- Obtain data from a database using select SQL queries
- alter data in a database using UPDATE, DELETE, insert SQL queries
- Design, create, and modify structure of a database</t>
  </si>
  <si>
    <r>
      <t xml:space="preserve">To be able to write SQL queries to obtain, add, remove, and modify data in a database.
2	To be able to develop and Entity Relationship Model to represent a database.
3	To be able to take an unnormalized dataset and use the principles of normalization to create a relational database schema that will be less susceptible to update anomalies.
4	To understand the inputs, outputs, steps, and purposes of the three primary phases of of database design.
5	</t>
    </r>
    <r>
      <rPr>
        <sz val="11"/>
        <color rgb="FFFF0000"/>
        <rFont val="Calibri"/>
        <family val="2"/>
      </rPr>
      <t>To be able to work with a team to develop and present a database driven project.</t>
    </r>
  </si>
  <si>
    <t>explicit mention of teamwork and project presentation</t>
  </si>
  <si>
    <t>AKDENIZ</t>
  </si>
  <si>
    <t>CSE 332</t>
  </si>
  <si>
    <t>Software Engineering</t>
  </si>
  <si>
    <t>This course gives students experience designing, implementing, testing, and debugging large programs. Students will also get advanced Java programming experience; covering topics such as inheritance, multithreading, networking, database programming, and web development.</t>
  </si>
  <si>
    <t xml:space="preserve">	To define and implement systematic methods and models for software development processes.</t>
  </si>
  <si>
    <r>
      <t xml:space="preserve">12040	Express the hybrid and more complex software process models
17916	</t>
    </r>
    <r>
      <rPr>
        <sz val="11"/>
        <color rgb="FFFF0000"/>
        <rFont val="Calibri"/>
        <family val="2"/>
      </rPr>
      <t>Define</t>
    </r>
    <r>
      <rPr>
        <sz val="11"/>
        <color theme="1"/>
        <rFont val="Calibri"/>
        <family val="2"/>
      </rPr>
      <t xml:space="preserve"> the basic software process models
26037	</t>
    </r>
    <r>
      <rPr>
        <sz val="11"/>
        <color rgb="FFFF0000"/>
        <rFont val="Calibri"/>
        <family val="2"/>
      </rPr>
      <t>Prepare a final report regarding all phases of the software process about the sample problem</t>
    </r>
    <r>
      <rPr>
        <sz val="11"/>
        <color theme="1"/>
        <rFont val="Calibri"/>
        <family val="2"/>
      </rPr>
      <t xml:space="preserve">
26038	Comprehend the creative nature of the software design phase and </t>
    </r>
    <r>
      <rPr>
        <sz val="11"/>
        <color rgb="FFFF0000"/>
        <rFont val="Calibri"/>
        <family val="2"/>
      </rPr>
      <t>classify</t>
    </r>
    <r>
      <rPr>
        <sz val="11"/>
        <color theme="1"/>
        <rFont val="Calibri"/>
        <family val="2"/>
      </rPr>
      <t xml:space="preserve"> and correctly apply the design approaches
28292	</t>
    </r>
    <r>
      <rPr>
        <sz val="11"/>
        <color rgb="FFFF0000"/>
        <rFont val="Calibri"/>
        <family val="2"/>
      </rPr>
      <t>Define</t>
    </r>
    <r>
      <rPr>
        <sz val="11"/>
        <color theme="1"/>
        <rFont val="Calibri"/>
        <family val="2"/>
      </rPr>
      <t xml:space="preserve"> and apply the verification and validation phase, comprehend its scope throughout the software development process and its deep influence on software quality
29424	Understand and </t>
    </r>
    <r>
      <rPr>
        <sz val="11"/>
        <color rgb="FFFF0000"/>
        <rFont val="Calibri"/>
        <family val="2"/>
      </rPr>
      <t>comment</t>
    </r>
    <r>
      <rPr>
        <sz val="11"/>
        <color theme="1"/>
        <rFont val="Calibri"/>
        <family val="2"/>
      </rPr>
      <t xml:space="preserve"> on the uniqueness of the software evolution as the only phase that starts after the delivery of the product and proceeds to change the software as necessary while new economic, legislative, social, organizational and domain requirements arise
32922	Understand and </t>
    </r>
    <r>
      <rPr>
        <sz val="11"/>
        <color rgb="FFFF0000"/>
        <rFont val="Calibri"/>
        <family val="2"/>
      </rPr>
      <t>describe</t>
    </r>
    <r>
      <rPr>
        <sz val="11"/>
        <color theme="1"/>
        <rFont val="Calibri"/>
        <family val="2"/>
      </rPr>
      <t xml:space="preserve"> the software process and its phases
39985	Analyze and select/determine a software process model based on the type of a sample problem
49319	</t>
    </r>
    <r>
      <rPr>
        <sz val="11"/>
        <color rgb="FFFF0000"/>
        <rFont val="Calibri"/>
        <family val="2"/>
      </rPr>
      <t>Explain</t>
    </r>
    <r>
      <rPr>
        <sz val="11"/>
        <color theme="1"/>
        <rFont val="Calibri"/>
        <family val="2"/>
      </rPr>
      <t xml:space="preserve"> and apply the tools used in the requirements engineering phase
71666	Implement and perform tests
72846	</t>
    </r>
    <r>
      <rPr>
        <sz val="11"/>
        <color rgb="FFFF0000"/>
        <rFont val="Calibri"/>
        <family val="2"/>
      </rPr>
      <t>Discuss</t>
    </r>
    <r>
      <rPr>
        <sz val="11"/>
        <color theme="1"/>
        <rFont val="Calibri"/>
        <family val="2"/>
      </rPr>
      <t xml:space="preserve"> alternative design approaches and determine and apply a suitable design approach for the solution of a sample problem</t>
    </r>
  </si>
  <si>
    <t>define
comment
describe
explain
discuss</t>
  </si>
  <si>
    <t>focus on report writing</t>
  </si>
  <si>
    <t>CSE 392</t>
  </si>
  <si>
    <t>Seminar</t>
  </si>
  <si>
    <t xml:space="preserve">	Reference Search for Subject-Material-Method. Arrangement of Obtained References. Pre Study of The Field Work. Evaluation of Field Works. Calculations and Analysis of Field Works. Evaluation of Calculations and Analysis. Evaluation of Results.</t>
  </si>
  <si>
    <t>The aim of the course is to teach the methods of reference search, be able to make a research for a profession subject and be able to apply experiments on a professional subject.</t>
  </si>
  <si>
    <r>
      <t xml:space="preserve">	be able to Do Research and Application on a Professional Subject
2	be able to Organize Necessary Studies, Field Plans, Experiments
3	Solving a Problem on a Professional Subject
</t>
    </r>
    <r>
      <rPr>
        <sz val="11"/>
        <color rgb="FFFF0000"/>
        <rFont val="Calibri"/>
        <family val="2"/>
      </rPr>
      <t>4	Presenting The Work in Writing
5	be able to Do Oral Presentation</t>
    </r>
  </si>
  <si>
    <t>present</t>
  </si>
  <si>
    <t>focus on written and oral presentations</t>
  </si>
  <si>
    <t>CSE 483</t>
  </si>
  <si>
    <t>Entrepreneurship</t>
  </si>
  <si>
    <t xml:space="preserve">	In this course, the conceptual framework of entrepreneurship, approaches,
functions, process, entrepreneurship culture, entrepreneurship local and
issues related to international context and entrepreneurial ethics
It will be discussed.</t>
  </si>
  <si>
    <r>
      <t xml:space="preserve">This course aims to provide the students with the skills to: To have an idea about establishing a new enterprise; assessing entrepreneurship, </t>
    </r>
    <r>
      <rPr>
        <sz val="11"/>
        <rFont val="Calibri"/>
        <family val="2"/>
      </rPr>
      <t>identifying</t>
    </r>
    <r>
      <rPr>
        <sz val="11"/>
        <color theme="1"/>
        <rFont val="Calibri"/>
        <family val="2"/>
      </rPr>
      <t xml:space="preserve"> the necessary resources for developing a business idea; to be able to come to the point of business, </t>
    </r>
    <r>
      <rPr>
        <sz val="11"/>
        <color rgb="FFFF0000"/>
        <rFont val="Calibri"/>
        <family val="2"/>
      </rPr>
      <t>to write a business plan</t>
    </r>
    <r>
      <rPr>
        <sz val="11"/>
        <color theme="1"/>
        <rFont val="Calibri"/>
        <family val="2"/>
      </rPr>
      <t xml:space="preserve">; to make the necessary researches in order to transform the business idea into business plan, and to </t>
    </r>
    <r>
      <rPr>
        <sz val="11"/>
        <color rgb="FFFF0000"/>
        <rFont val="Calibri"/>
        <family val="2"/>
      </rPr>
      <t>use the necessary techniques for business plan preparation and presentation</t>
    </r>
    <r>
      <rPr>
        <sz val="11"/>
        <color theme="1"/>
        <rFont val="Calibri"/>
        <family val="2"/>
      </rPr>
      <t>.</t>
    </r>
  </si>
  <si>
    <r>
      <t xml:space="preserve">	To have an idea about establishing a new enterprise
2	to be able to </t>
    </r>
    <r>
      <rPr>
        <sz val="11"/>
        <color rgb="FFFF0000"/>
        <rFont val="Calibri"/>
        <family val="2"/>
      </rPr>
      <t>evaluate</t>
    </r>
    <r>
      <rPr>
        <sz val="11"/>
        <color theme="1"/>
        <rFont val="Calibri"/>
        <family val="2"/>
      </rPr>
      <t xml:space="preserve"> entrepreneurship
3	</t>
    </r>
    <r>
      <rPr>
        <sz val="11"/>
        <color rgb="FFFF0000"/>
        <rFont val="Calibri"/>
        <family val="2"/>
      </rPr>
      <t>identify</t>
    </r>
    <r>
      <rPr>
        <sz val="11"/>
        <color theme="1"/>
        <rFont val="Calibri"/>
        <family val="2"/>
      </rPr>
      <t xml:space="preserve"> the necessary resources in developing a business idea</t>
    </r>
  </si>
  <si>
    <t>evaluate
identify</t>
  </si>
  <si>
    <t>explicit mention of business plan writing and presentation</t>
  </si>
  <si>
    <t>CSE 490</t>
  </si>
  <si>
    <t>Internship</t>
  </si>
  <si>
    <r>
      <t xml:space="preserve">Hardware installation and problem solution. Preparation and approval of internship </t>
    </r>
    <r>
      <rPr>
        <sz val="11"/>
        <color rgb="FFFF0000"/>
        <rFont val="Calibri"/>
        <family val="2"/>
      </rPr>
      <t>report</t>
    </r>
    <r>
      <rPr>
        <sz val="11"/>
        <color theme="1"/>
        <rFont val="Calibri"/>
        <family val="2"/>
      </rPr>
      <t>.</t>
    </r>
  </si>
  <si>
    <t>Application of theoretical knowledge.</t>
  </si>
  <si>
    <r>
      <t xml:space="preserve">To recognize computer components (hardware)
2	To have basic </t>
    </r>
    <r>
      <rPr>
        <sz val="11"/>
        <color rgb="FFFF0000"/>
        <rFont val="Calibri"/>
        <family val="2"/>
      </rPr>
      <t>inform</t>
    </r>
    <r>
      <rPr>
        <sz val="11"/>
        <color theme="1"/>
        <rFont val="Calibri"/>
        <family val="2"/>
      </rPr>
      <t xml:space="preserve">ation about computer networks
3	To </t>
    </r>
    <r>
      <rPr>
        <sz val="11"/>
        <color rgb="FFFF0000"/>
        <rFont val="Calibri"/>
        <family val="2"/>
      </rPr>
      <t>define</t>
    </r>
    <r>
      <rPr>
        <sz val="11"/>
        <color theme="1"/>
        <rFont val="Calibri"/>
        <family val="2"/>
      </rPr>
      <t xml:space="preserve"> real world problems
4	To get </t>
    </r>
    <r>
      <rPr>
        <sz val="11"/>
        <color rgb="FFFF0000"/>
        <rFont val="Calibri"/>
        <family val="2"/>
      </rPr>
      <t>inform</t>
    </r>
    <r>
      <rPr>
        <sz val="11"/>
        <color theme="1"/>
        <rFont val="Calibri"/>
        <family val="2"/>
      </rPr>
      <t xml:space="preserve">ation about corporation
5	</t>
    </r>
    <r>
      <rPr>
        <sz val="11"/>
        <color rgb="FFFF0000"/>
        <rFont val="Calibri"/>
        <family val="2"/>
      </rPr>
      <t>To prepare working reports</t>
    </r>
  </si>
  <si>
    <t>define</t>
  </si>
  <si>
    <t>explicit mention of report writing</t>
  </si>
  <si>
    <t>CE</t>
  </si>
  <si>
    <t>CMPE399</t>
  </si>
  <si>
    <t>Summer Practice I</t>
  </si>
  <si>
    <r>
      <t xml:space="preserve">A minimum of six weeks of training in the industry involving the observation of the hardware and software components of a computer system in use; a summer practice </t>
    </r>
    <r>
      <rPr>
        <sz val="11"/>
        <color rgb="FFFF0000"/>
        <rFont val="Aptos Narrow"/>
        <family val="2"/>
        <scheme val="minor"/>
      </rPr>
      <t>report</t>
    </r>
    <r>
      <rPr>
        <sz val="11"/>
        <color theme="1"/>
        <rFont val="Aptos Narrow"/>
        <family val="2"/>
        <scheme val="minor"/>
      </rPr>
      <t xml:space="preserve"> is prepared that lists the experiences of the student during the six weeks period.</t>
    </r>
  </si>
  <si>
    <r>
      <t xml:space="preserve">This course is conducted to provide students industrial exposure. Students are required to prepare a </t>
    </r>
    <r>
      <rPr>
        <sz val="11"/>
        <color rgb="FFFF0000"/>
        <rFont val="Aptos Narrow"/>
        <family val="2"/>
        <scheme val="minor"/>
      </rPr>
      <t>report</t>
    </r>
    <r>
      <rPr>
        <sz val="11"/>
        <color theme="1"/>
        <rFont val="Aptos Narrow"/>
        <family val="2"/>
        <scheme val="minor"/>
      </rPr>
      <t xml:space="preserve"> based on their experience during the summer practice.</t>
    </r>
  </si>
  <si>
    <r>
      <t xml:space="preserve">The students who succeeded in this course;
Gain familiarity with the industrial environment
Recognize the software and hardware developed and used at the company
</t>
    </r>
    <r>
      <rPr>
        <sz val="11"/>
        <color rgb="FFFF0000"/>
        <rFont val="Aptos Narrow"/>
        <family val="2"/>
        <scheme val="minor"/>
      </rPr>
      <t>Gain experience in real life problems and projects of the industry
Prepare a report based on the experiences gained during the summer practice</t>
    </r>
  </si>
  <si>
    <t>The course is a workplace internship course and refers to report writing.</t>
  </si>
  <si>
    <t>ATILIM</t>
  </si>
  <si>
    <t>CMPE493</t>
  </si>
  <si>
    <t>Project Orientation</t>
  </si>
  <si>
    <t>Computing and IS projects, research, project planning and risk management, national and international standards, team working, literature survey, conducting project, project presentation, lifelong learning, ethics, legal issues, innovation and entrepreneurship.</t>
  </si>
  <si>
    <t>This course aims to teach the planning, conducting and presenting phases in computing and information systems projects in chronological fashion. It also aims to raise awareness on some engineering qualification such as team working, lifelong learning, professional ethics, legal issues, innovation and entrepreneurship.</t>
  </si>
  <si>
    <r>
      <t xml:space="preserve">The students who succeeded in this course;
Recognize the importance of lifelong learning in the context of computing design projects.
List and </t>
    </r>
    <r>
      <rPr>
        <sz val="11"/>
        <color rgb="FFFF0000"/>
        <rFont val="Aptos Narrow"/>
        <family val="2"/>
        <scheme val="minor"/>
      </rPr>
      <t>describe</t>
    </r>
    <r>
      <rPr>
        <sz val="11"/>
        <color theme="1"/>
        <rFont val="Aptos Narrow"/>
        <family val="2"/>
        <scheme val="minor"/>
      </rPr>
      <t xml:space="preserve"> fundamental aspects of project and risk management.
</t>
    </r>
    <r>
      <rPr>
        <sz val="11"/>
        <color rgb="FFFF0000"/>
        <rFont val="Aptos Narrow"/>
        <family val="2"/>
        <scheme val="minor"/>
      </rPr>
      <t>Explain</t>
    </r>
    <r>
      <rPr>
        <sz val="11"/>
        <color theme="1"/>
        <rFont val="Aptos Narrow"/>
        <family val="2"/>
        <scheme val="minor"/>
      </rPr>
      <t xml:space="preserve"> the significance of research techniques in the computing design process.
</t>
    </r>
    <r>
      <rPr>
        <sz val="11"/>
        <color rgb="FFFF0000"/>
        <rFont val="Aptos Narrow"/>
        <family val="2"/>
        <scheme val="minor"/>
      </rPr>
      <t>Describe</t>
    </r>
    <r>
      <rPr>
        <sz val="11"/>
        <color theme="1"/>
        <rFont val="Aptos Narrow"/>
        <family val="2"/>
        <scheme val="minor"/>
      </rPr>
      <t xml:space="preserve"> the importance of adhering to standards in computing.
</t>
    </r>
    <r>
      <rPr>
        <sz val="11"/>
        <color rgb="FFFF0000"/>
        <rFont val="Aptos Narrow"/>
        <family val="2"/>
        <scheme val="minor"/>
      </rPr>
      <t>Describe</t>
    </r>
    <r>
      <rPr>
        <sz val="11"/>
        <color theme="1"/>
        <rFont val="Aptos Narrow"/>
        <family val="2"/>
        <scheme val="minor"/>
      </rPr>
      <t xml:space="preserve"> the importance of adhering to ethics, and legal considerations.
</t>
    </r>
    <r>
      <rPr>
        <sz val="11"/>
        <color rgb="FFFF0000"/>
        <rFont val="Aptos Narrow"/>
        <family val="2"/>
        <scheme val="minor"/>
      </rPr>
      <t>Describe</t>
    </r>
    <r>
      <rPr>
        <sz val="11"/>
        <color theme="1"/>
        <rFont val="Aptos Narrow"/>
        <family val="2"/>
        <scheme val="minor"/>
      </rPr>
      <t xml:space="preserve"> effective literature review strategies to gather relevant information for a computing design project.
</t>
    </r>
    <r>
      <rPr>
        <sz val="11"/>
        <color rgb="FFFF0000"/>
        <rFont val="Aptos Narrow"/>
        <family val="2"/>
        <scheme val="minor"/>
      </rPr>
      <t>Explain</t>
    </r>
    <r>
      <rPr>
        <sz val="11"/>
        <color theme="1"/>
        <rFont val="Aptos Narrow"/>
        <family val="2"/>
        <scheme val="minor"/>
      </rPr>
      <t xml:space="preserve"> practical project conduct skills within a team-based environment.
</t>
    </r>
    <r>
      <rPr>
        <sz val="11"/>
        <color rgb="FFFF0000"/>
        <rFont val="Aptos Narrow"/>
        <family val="2"/>
        <scheme val="minor"/>
      </rPr>
      <t>Explain</t>
    </r>
    <r>
      <rPr>
        <sz val="11"/>
        <color theme="1"/>
        <rFont val="Aptos Narrow"/>
        <family val="2"/>
        <scheme val="minor"/>
      </rPr>
      <t xml:space="preserve"> the steps of conducting, documenting, and presenting a project.
</t>
    </r>
    <r>
      <rPr>
        <sz val="11"/>
        <rFont val="Aptos Narrow"/>
        <family val="2"/>
        <scheme val="minor"/>
      </rPr>
      <t>Recall</t>
    </r>
    <r>
      <rPr>
        <sz val="11"/>
        <color theme="1"/>
        <rFont val="Aptos Narrow"/>
        <family val="2"/>
        <scheme val="minor"/>
      </rPr>
      <t xml:space="preserve"> principles of innovation entrepreneurship.</t>
    </r>
  </si>
  <si>
    <t>Explain
Describe</t>
  </si>
  <si>
    <t>The course description mentions communication skills such as project presentation and team work.</t>
  </si>
  <si>
    <t>CMPE499</t>
  </si>
  <si>
    <t>Summer Practice II</t>
  </si>
  <si>
    <r>
      <t xml:space="preserve">A minimum of six weeks of training in an IT department/company involving the observation of the hardware and software components of a computer system; students are expected to be involved in software/hardware development </t>
    </r>
    <r>
      <rPr>
        <sz val="11"/>
        <color rgb="FFFF0000"/>
        <rFont val="Aptos Narrow"/>
        <family val="2"/>
        <scheme val="minor"/>
      </rPr>
      <t>project</t>
    </r>
    <r>
      <rPr>
        <sz val="11"/>
        <color theme="1"/>
        <rFont val="Aptos Narrow"/>
        <family val="2"/>
        <scheme val="minor"/>
      </rPr>
      <t>s of the IT department/company;</t>
    </r>
    <r>
      <rPr>
        <sz val="11"/>
        <color rgb="FFFF0000"/>
        <rFont val="Aptos Narrow"/>
        <family val="2"/>
        <scheme val="minor"/>
      </rPr>
      <t xml:space="preserve"> a summer practice report is prepared that presents the experiences of the student during</t>
    </r>
  </si>
  <si>
    <r>
      <t xml:space="preserve">The students who succeeded in this course;
Gain familiarity with the industrial environment
Recognize the software and hardware developed and used at the company
Gain experience in real life problems and projects of the industry
Participate in software/hardware development projects
Prepare a </t>
    </r>
    <r>
      <rPr>
        <sz val="11"/>
        <color rgb="FFFF0000"/>
        <rFont val="Aptos Narrow"/>
        <family val="2"/>
        <scheme val="minor"/>
      </rPr>
      <t>report</t>
    </r>
    <r>
      <rPr>
        <sz val="11"/>
        <color theme="1"/>
        <rFont val="Aptos Narrow"/>
        <family val="2"/>
        <scheme val="minor"/>
      </rPr>
      <t xml:space="preserve"> based on the experiences gained during the summer practice</t>
    </r>
  </si>
  <si>
    <t>Report writing related to the internship activity and presentations.</t>
  </si>
  <si>
    <t>CMPE494</t>
  </si>
  <si>
    <t>Senior Project</t>
  </si>
  <si>
    <t xml:space="preserve">	Project analysis and design, project development, project management, team working, project presentation.</t>
  </si>
  <si>
    <t>This course aims to teach developing, testing, reporting, and presenting a project according to established project development principles collaboratively in a team environment.</t>
  </si>
  <si>
    <r>
      <t xml:space="preserve">The students who succeeded in this course;
Plan, design, develop and test a product collaboratively in a team environment
Design a product according to the user/system requirements
Develop a product according to the specifications and a predetermined schedule
Employ relevant testing methods to validate/verify the product
</t>
    </r>
    <r>
      <rPr>
        <sz val="11"/>
        <color rgb="FFFF0000"/>
        <rFont val="Aptos Narrow"/>
        <family val="2"/>
        <scheme val="minor"/>
      </rPr>
      <t>Summarize</t>
    </r>
    <r>
      <rPr>
        <sz val="11"/>
        <color theme="1"/>
        <rFont val="Aptos Narrow"/>
        <family val="2"/>
        <scheme val="minor"/>
      </rPr>
      <t xml:space="preserve"> and </t>
    </r>
    <r>
      <rPr>
        <sz val="11"/>
        <color rgb="FFFF0000"/>
        <rFont val="Aptos Narrow"/>
        <family val="2"/>
        <scheme val="minor"/>
      </rPr>
      <t>describe</t>
    </r>
    <r>
      <rPr>
        <sz val="11"/>
        <color theme="1"/>
        <rFont val="Aptos Narrow"/>
        <family val="2"/>
        <scheme val="minor"/>
      </rPr>
      <t xml:space="preserve"> the findings in a comprehensive document</t>
    </r>
  </si>
  <si>
    <t>summarize
describe</t>
  </si>
  <si>
    <t>EE</t>
  </si>
  <si>
    <t>EE103</t>
  </si>
  <si>
    <t>Introduction to Electrical and Electronics Engineering</t>
  </si>
  <si>
    <t>Integrated introduction to selected fundamental concepts and principles in electrical and electronics engineering: circuit analysis, signals and systems, electromagnetics, telecommunications, electronics. What is Ethics, Learning about the ethical values. Steps of the engineering design process. Engineering standards specific to electrical and electronic engineering. Laboratory experiments and lectures focus on a design and construction project.</t>
  </si>
  <si>
    <r>
      <t xml:space="preserve">The aim of this course is to give a general perspective about Electrical and Electronics engineering subdivisions, as well as </t>
    </r>
    <r>
      <rPr>
        <sz val="11"/>
        <color rgb="FFFF0000"/>
        <rFont val="Calibri"/>
        <family val="2"/>
      </rPr>
      <t>presentation and report writing</t>
    </r>
    <r>
      <rPr>
        <sz val="11"/>
        <color theme="1"/>
        <rFont val="Calibri"/>
        <family val="2"/>
      </rPr>
      <t xml:space="preserve"> rules.</t>
    </r>
  </si>
  <si>
    <t xml:space="preserve"> Learning Outcomes	The students who succeeded in this course;
Will use circuit elements for modeling real devices
Employ Kirchhoff’s Laws and Ohms Law for analysis of basic circuits
Basic knowledge on digital systems
Basic knowledge on time and frequency domains
Basic knowledge on semiconductors and operational amplifiers
Basic knowledge on communication systems
Develop mathematical models for an electromagnet and perform its design
Build prototype circuits on breadboard and take measurements of circuit variables using a multimeter</t>
  </si>
  <si>
    <t>The course objectives mention presentation and report writing.</t>
  </si>
  <si>
    <t>KRY111</t>
  </si>
  <si>
    <t>Career Planning</t>
  </si>
  <si>
    <r>
      <t xml:space="preserve">Being a student at Atilim University, Student-centered programs at Atilim University, Faculty, Department </t>
    </r>
    <r>
      <rPr>
        <sz val="11"/>
        <color rgb="FFFF0000"/>
        <rFont val="Calibri"/>
        <family val="2"/>
      </rPr>
      <t>presentations</t>
    </r>
    <r>
      <rPr>
        <sz val="11"/>
        <color theme="1"/>
        <rFont val="Calibri"/>
        <family val="2"/>
      </rPr>
      <t xml:space="preserve">, Career Planning and Coop Program, Erasmus, CV </t>
    </r>
    <r>
      <rPr>
        <sz val="11"/>
        <color rgb="FFFF0000"/>
        <rFont val="Calibri"/>
        <family val="2"/>
      </rPr>
      <t>writing</t>
    </r>
    <r>
      <rPr>
        <sz val="11"/>
        <color theme="1"/>
        <rFont val="Calibri"/>
        <family val="2"/>
      </rPr>
      <t xml:space="preserve"> types, Interview techniques, Effective </t>
    </r>
    <r>
      <rPr>
        <sz val="11"/>
        <color rgb="FFFF0000"/>
        <rFont val="Calibri"/>
        <family val="2"/>
      </rPr>
      <t>Communication</t>
    </r>
    <r>
      <rPr>
        <sz val="11"/>
        <color theme="1"/>
        <rFont val="Calibri"/>
        <family val="2"/>
      </rPr>
      <t xml:space="preserve"> and </t>
    </r>
    <r>
      <rPr>
        <sz val="11"/>
        <color rgb="FFFF0000"/>
        <rFont val="Calibri"/>
        <family val="2"/>
      </rPr>
      <t>presentation</t>
    </r>
    <r>
      <rPr>
        <sz val="11"/>
        <color theme="1"/>
        <rFont val="Calibri"/>
        <family val="2"/>
      </rPr>
      <t xml:space="preserve"> techniques, Intelligence and Personality</t>
    </r>
  </si>
  <si>
    <t xml:space="preserve"> Objectives	The aim of this course is to help students to make career planning compatible with their future goals by enabling them to gain awareness about their interests, personality, and values.</t>
  </si>
  <si>
    <t>The students who succeeded in this course;
• Recognition of Career Centers and Activities: Ensuring that the student is aware of the services offered by the Career Center and establishing a link between the Career Center and students. • Increasing Self-Awareness: By learning concepts such as intelligence, personality, knowledge, skill, talent, and competence students will establish a connection of these concepts with their careers. • Exploring Career Options: Students get to know sectors such as the public, private, academia, and non-governmental organizations, understand the differences between sectors and see the working life in these sectors. • Developing Soft Skills: Increasing awareness about the importance of developing soft skills in the career process. • Discovery of Activities that Contribute to Career Planning: In addition to courses taken, informing students about activities that can also contribute to their careers throughout their university life. • Recognition of International Exchange Programs: Increasing students' awareness of the contributions of international exchange programs to personal development and academic life and their positive reflections on their career plans. • Recognition of Talent Gate: The student learns that through Talent Gate, counseling can be obtained from Career Centers, and applications can be made to activities such as fairs, seminars, workshops, and internship announcements.</t>
  </si>
  <si>
    <t>I assume that the course is promoting professional communication skills due to the course name and the description that states: "Effective Communication and presentation techniques"</t>
  </si>
  <si>
    <t>EE399</t>
  </si>
  <si>
    <r>
      <t xml:space="preserve">Implementing the theoretical knowledge into various applications, improving </t>
    </r>
    <r>
      <rPr>
        <sz val="11"/>
        <color rgb="FFFF0000"/>
        <rFont val="Calibri"/>
        <family val="2"/>
      </rPr>
      <t>teamwork</t>
    </r>
    <r>
      <rPr>
        <sz val="11"/>
        <color theme="1"/>
        <rFont val="Calibri"/>
        <family val="2"/>
      </rPr>
      <t xml:space="preserve"> abilities, motivating to learn more in work-environment, appreciating continuous-learning process and enhancing </t>
    </r>
    <r>
      <rPr>
        <sz val="11"/>
        <color rgb="FFFF0000"/>
        <rFont val="Calibri"/>
        <family val="2"/>
      </rPr>
      <t>oral</t>
    </r>
    <r>
      <rPr>
        <sz val="11"/>
        <color theme="1"/>
        <rFont val="Calibri"/>
        <family val="2"/>
      </rPr>
      <t xml:space="preserve"> and </t>
    </r>
    <r>
      <rPr>
        <sz val="11"/>
        <color rgb="FFFF0000"/>
        <rFont val="Calibri"/>
        <family val="2"/>
      </rPr>
      <t>written</t>
    </r>
    <r>
      <rPr>
        <sz val="11"/>
        <color theme="1"/>
        <rFont val="Calibri"/>
        <family val="2"/>
      </rPr>
      <t xml:space="preserve"> </t>
    </r>
    <r>
      <rPr>
        <sz val="11"/>
        <color rgb="FFFF0000"/>
        <rFont val="Calibri"/>
        <family val="2"/>
      </rPr>
      <t>communication</t>
    </r>
    <r>
      <rPr>
        <sz val="11"/>
        <color theme="1"/>
        <rFont val="Calibri"/>
        <family val="2"/>
      </rPr>
      <t xml:space="preserve"> skills</t>
    </r>
  </si>
  <si>
    <r>
      <t xml:space="preserve">The major objectives of summer practice include implementing the theoretical knowledge into various applications, improving </t>
    </r>
    <r>
      <rPr>
        <sz val="11"/>
        <color rgb="FFFF0000"/>
        <rFont val="Calibri"/>
        <family val="2"/>
      </rPr>
      <t>teamwork</t>
    </r>
    <r>
      <rPr>
        <sz val="11"/>
        <color theme="1"/>
        <rFont val="Calibri"/>
        <family val="2"/>
      </rPr>
      <t xml:space="preserve"> abilities, motivating to learn more in work-environment, appreciating continuous-learning process and enhancing </t>
    </r>
    <r>
      <rPr>
        <sz val="11"/>
        <color rgb="FFFF0000"/>
        <rFont val="Calibri"/>
        <family val="2"/>
      </rPr>
      <t>oral</t>
    </r>
    <r>
      <rPr>
        <sz val="11"/>
        <color theme="1"/>
        <rFont val="Calibri"/>
        <family val="2"/>
      </rPr>
      <t xml:space="preserve"> and </t>
    </r>
    <r>
      <rPr>
        <sz val="11"/>
        <color rgb="FFFF0000"/>
        <rFont val="Calibri"/>
        <family val="2"/>
      </rPr>
      <t>written</t>
    </r>
    <r>
      <rPr>
        <sz val="11"/>
        <color theme="1"/>
        <rFont val="Calibri"/>
        <family val="2"/>
      </rPr>
      <t xml:space="preserve"> </t>
    </r>
    <r>
      <rPr>
        <sz val="11"/>
        <color rgb="FFFF0000"/>
        <rFont val="Calibri"/>
        <family val="2"/>
      </rPr>
      <t>communication</t>
    </r>
    <r>
      <rPr>
        <sz val="11"/>
        <color theme="1"/>
        <rFont val="Calibri"/>
        <family val="2"/>
      </rPr>
      <t xml:space="preserve"> skills</t>
    </r>
  </si>
  <si>
    <r>
      <t xml:space="preserve">The students who succeeded in this course;
Gain familiarity with the industrial environment
Recognize the software and hardware developed and used at the company
Gain experience in real life problems and projects of the industry
</t>
    </r>
    <r>
      <rPr>
        <sz val="11"/>
        <color rgb="FFFF0000"/>
        <rFont val="Calibri"/>
        <family val="2"/>
      </rPr>
      <t>Prepare a report based on the experiences gained during the summer practice</t>
    </r>
  </si>
  <si>
    <t>this is a workplace internship course, referring to oral and written communication skills, report writing, and projects</t>
  </si>
  <si>
    <t>EE493</t>
  </si>
  <si>
    <t>Engineering Design Project I</t>
  </si>
  <si>
    <t>Individual design projects in various areas of electrical and electronics engineering.</t>
  </si>
  <si>
    <r>
      <t xml:space="preserve">to apply knowledge acquired from the courses of the undergraduate curriculum to the solution of an engineering design problem. - to gain familiarity with available technical literature. - to apply analytical and synthetical design methodology to solve an engineering design problem. - to test and evaluate proposed method of solution to the engineering design problem. - to make the students able to generate alternative solutions and select among them. - to make the students able to </t>
    </r>
    <r>
      <rPr>
        <sz val="11"/>
        <color rgb="FFFF0000"/>
        <rFont val="Calibri"/>
        <family val="2"/>
      </rPr>
      <t>write a technical report</t>
    </r>
    <r>
      <rPr>
        <sz val="11"/>
        <color theme="1"/>
        <rFont val="Calibri"/>
        <family val="2"/>
      </rPr>
      <t xml:space="preserve"> describing an engineering problem and its proposed solution. - </t>
    </r>
    <r>
      <rPr>
        <sz val="11"/>
        <color rgb="FFFF0000"/>
        <rFont val="Calibri"/>
        <family val="2"/>
      </rPr>
      <t>to improve oral and written communications skills</t>
    </r>
    <r>
      <rPr>
        <sz val="11"/>
        <color theme="1"/>
        <rFont val="Calibri"/>
        <family val="2"/>
      </rPr>
      <t xml:space="preserve">. - to give the students an ability for effective organizational </t>
    </r>
    <r>
      <rPr>
        <sz val="11"/>
        <color rgb="FFFF0000"/>
        <rFont val="Calibri"/>
        <family val="2"/>
      </rPr>
      <t>project</t>
    </r>
    <r>
      <rPr>
        <sz val="11"/>
        <color theme="1"/>
        <rFont val="Calibri"/>
        <family val="2"/>
      </rPr>
      <t xml:space="preserve"> management.</t>
    </r>
  </si>
  <si>
    <t>There is reference to writing a technical report, oral and written communication skills, and project management. However, the content may be focused on either academic or professional skills. Not possible to make a clear distinction here.</t>
  </si>
  <si>
    <t>EE499</t>
  </si>
  <si>
    <r>
      <t xml:space="preserve">The students who succeeded in this course;
Gain familiarity with the industrial environment
Recognize the software and hardware developed and used at the company
Gain experience in real life problems and </t>
    </r>
    <r>
      <rPr>
        <sz val="11"/>
        <color rgb="FFFF0000"/>
        <rFont val="Calibri"/>
        <family val="2"/>
      </rPr>
      <t>project</t>
    </r>
    <r>
      <rPr>
        <sz val="11"/>
        <color theme="1"/>
        <rFont val="Calibri"/>
        <family val="2"/>
      </rPr>
      <t xml:space="preserve">s of the industry
Prepare a </t>
    </r>
    <r>
      <rPr>
        <sz val="11"/>
        <color rgb="FFFF0000"/>
        <rFont val="Calibri"/>
        <family val="2"/>
      </rPr>
      <t>report</t>
    </r>
    <r>
      <rPr>
        <sz val="11"/>
        <color theme="1"/>
        <rFont val="Calibri"/>
        <family val="2"/>
      </rPr>
      <t xml:space="preserve"> based on the experiences gained during the summer practice</t>
    </r>
  </si>
  <si>
    <t>outcomes: report writing
description: oral and written communication skills</t>
  </si>
  <si>
    <t>EE494</t>
  </si>
  <si>
    <t>Engineering Design Project II</t>
  </si>
  <si>
    <t>to apply knowledge acquired from the courses of the undergraduate curriculum to the solution of an engineering design problem. - to gain familiarity with available technical literature. - to apply analytical and synthetical design methodology to solve an engineering design problem. - to test and evaluate proposed method of solution to the engineering design problem. - to make the students able to generate alternative solutions and select among them. - to make the students able to write a technical report describing an engineering problem and its proposed solution. - to improve oral and written communications skills. - to give the students an ability for effective organizational project management.</t>
  </si>
  <si>
    <t>IE</t>
  </si>
  <si>
    <r>
      <t xml:space="preserve">Being a student at Atilim University, Student-centered programs at Atilim University, Faculty, </t>
    </r>
    <r>
      <rPr>
        <sz val="11"/>
        <color rgb="FFFF0000"/>
        <rFont val="Aptos Narrow"/>
        <family val="2"/>
        <scheme val="minor"/>
      </rPr>
      <t>Department presentations, Career Planning and Coop Program, Erasmus, CV writing types, Interview techniques, Effective Communication and presentation techniques</t>
    </r>
    <r>
      <rPr>
        <sz val="11"/>
        <color theme="1"/>
        <rFont val="Aptos Narrow"/>
        <family val="2"/>
        <scheme val="minor"/>
      </rPr>
      <t>, Intelligence and Personality</t>
    </r>
  </si>
  <si>
    <r>
      <t xml:space="preserve">The students who succeeded in this course;
• Recognition of Career Centers and Activities: Ensuring that the student is aware of the services offered by the Career Center and establishing a link between the Career Center and students. • Increasing Self-Awareness: By learning concepts such as intelligence, personality, knowledge, skill, talent, and competence students will establish a connection of these concepts with their careers. • Exploring Career Options: Students get to know sectors such as the public, private, academia, and non-governmental organizations, understand the differences between sectors and see the working life in these sectors. • Developing Soft Skills: Increasing awareness about the importance of developing soft skills in the career process. • Discovery of Activities that Contribute to Career Planning: In addition to courses taken, </t>
    </r>
    <r>
      <rPr>
        <sz val="11"/>
        <color theme="1"/>
        <rFont val="Aptos Narrow"/>
        <family val="2"/>
        <scheme val="minor"/>
      </rPr>
      <t>informing students about activities that can also contribute to their careers throughout their university life. • Recognition of International Exchange Programs: Increasing students' awareness of the contributions of international exchange programs to personal development and academic life and their positive reflections on their career plans. • Recognition of Talent Gate: The student learns that through Talent Gate, counseling can be obtained from Career Centers, and applications can be made to activities such as fairs, seminars, workshops, and internship announcements.</t>
    </r>
  </si>
  <si>
    <t>IE399</t>
  </si>
  <si>
    <r>
      <t xml:space="preserve">20 work days hands-on-experience in a manufacturing company and preparation of a </t>
    </r>
    <r>
      <rPr>
        <sz val="11"/>
        <color rgb="FFFF0000"/>
        <rFont val="Aptos Narrow"/>
        <family val="2"/>
        <scheme val="minor"/>
      </rPr>
      <t>written</t>
    </r>
    <r>
      <rPr>
        <sz val="11"/>
        <color theme="1"/>
        <rFont val="Aptos Narrow"/>
        <family val="2"/>
        <scheme val="minor"/>
      </rPr>
      <t xml:space="preserve"> </t>
    </r>
    <r>
      <rPr>
        <sz val="11"/>
        <color rgb="FFFF0000"/>
        <rFont val="Aptos Narrow"/>
        <family val="2"/>
        <scheme val="minor"/>
      </rPr>
      <t>report</t>
    </r>
    <r>
      <rPr>
        <sz val="11"/>
        <color theme="1"/>
        <rFont val="Aptos Narrow"/>
        <family val="2"/>
        <scheme val="minor"/>
      </rPr>
      <t xml:space="preserve"> according to Summer Practice Guide prepared by the department.</t>
    </r>
  </si>
  <si>
    <r>
      <t xml:space="preserve">This course is designed to guide the student for observation, </t>
    </r>
    <r>
      <rPr>
        <sz val="11"/>
        <color theme="1"/>
        <rFont val="Aptos Narrow"/>
        <family val="2"/>
        <scheme val="minor"/>
      </rPr>
      <t>structured information gathering and analysis of a manufacturing company via a minimum of 4 weeks (20 working days) training in a manufacturing facility.</t>
    </r>
  </si>
  <si>
    <r>
      <t xml:space="preserve">The students who succeeded in this course;
Students will be able to observe and </t>
    </r>
    <r>
      <rPr>
        <sz val="11"/>
        <color rgb="FFFF0000"/>
        <rFont val="Aptos Narrow"/>
        <family val="2"/>
        <scheme val="minor"/>
      </rPr>
      <t>identify</t>
    </r>
    <r>
      <rPr>
        <sz val="11"/>
        <color theme="1"/>
        <rFont val="Aptos Narrow"/>
        <family val="2"/>
        <scheme val="minor"/>
      </rPr>
      <t xml:space="preserve"> various departmental functionalities and interactions of a real-life company.
Students will be able to develop a broad perspective on Industrial Engineering systems and roles/responsibilities of Industrial Engineers.
Students will be able to develop formal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skills through </t>
    </r>
    <r>
      <rPr>
        <sz val="11"/>
        <color rgb="FFFF0000"/>
        <rFont val="Aptos Narrow"/>
        <family val="2"/>
        <scheme val="minor"/>
      </rPr>
      <t>written</t>
    </r>
    <r>
      <rPr>
        <sz val="11"/>
        <color theme="1"/>
        <rFont val="Aptos Narrow"/>
        <family val="2"/>
        <scheme val="minor"/>
      </rPr>
      <t xml:space="preserve"> </t>
    </r>
    <r>
      <rPr>
        <sz val="11"/>
        <color rgb="FFFF0000"/>
        <rFont val="Aptos Narrow"/>
        <family val="2"/>
        <scheme val="minor"/>
      </rPr>
      <t>presentations</t>
    </r>
    <r>
      <rPr>
        <sz val="11"/>
        <color theme="1"/>
        <rFont val="Aptos Narrow"/>
        <family val="2"/>
        <scheme val="minor"/>
      </rPr>
      <t>.</t>
    </r>
  </si>
  <si>
    <t>identify</t>
  </si>
  <si>
    <t>IE316</t>
  </si>
  <si>
    <t>Ergonomics</t>
  </si>
  <si>
    <r>
      <t xml:space="preserve">Basic concepts in ergonomics; anatomical and physiological capabilities and limitations of human-beings as </t>
    </r>
    <r>
      <rPr>
        <sz val="11"/>
        <color theme="1"/>
        <rFont val="Aptos Narrow"/>
        <family val="2"/>
        <scheme val="minor"/>
      </rPr>
      <t>related to systems design and human performance; human information processing and its relevance to the design of displays and controls; use of anthropometric data in the design of equipment, tools, and workstations and/or offices; design of di</t>
    </r>
  </si>
  <si>
    <r>
      <t xml:space="preserve">Students will have an ability to apply the engineering design process to </t>
    </r>
    <r>
      <rPr>
        <sz val="11"/>
        <color theme="1"/>
        <rFont val="Aptos Narrow"/>
        <family val="2"/>
        <scheme val="minor"/>
      </rPr>
      <t>identify, define, bound and resolve human factors issues. They are expected to incorporate environmental, regulatory and safety standards in the design of human-machine systems, particularly concentrating on the design of displays, control systems, and workstations and/or offices, to increase human performance, and individual and/or societal well-being.</t>
    </r>
  </si>
  <si>
    <r>
      <t xml:space="preserve">The students who succeeded in this course;
Students will acquire knowledge sufficient to design human-machine systems.
Students will explicitly consider the human operator in the design of human-machine systems.
Students will be able to </t>
    </r>
    <r>
      <rPr>
        <sz val="11"/>
        <color rgb="FFFF0000"/>
        <rFont val="Aptos Narrow"/>
        <family val="2"/>
        <scheme val="minor"/>
      </rPr>
      <t>identify,</t>
    </r>
    <r>
      <rPr>
        <sz val="11"/>
        <color theme="1"/>
        <rFont val="Aptos Narrow"/>
        <family val="2"/>
        <scheme val="minor"/>
      </rPr>
      <t xml:space="preserve"> formulate, and solve human factor problems and implement them.
Students will be able to acquire and determine the validity and applicability of human factor </t>
    </r>
    <r>
      <rPr>
        <sz val="11"/>
        <color rgb="FFFF0000"/>
        <rFont val="Aptos Narrow"/>
        <family val="2"/>
        <scheme val="minor"/>
      </rPr>
      <t>inform</t>
    </r>
    <r>
      <rPr>
        <sz val="11"/>
        <color theme="1"/>
        <rFont val="Aptos Narrow"/>
        <family val="2"/>
        <scheme val="minor"/>
      </rPr>
      <t xml:space="preserve">ation.
Students will be able to use computer tools and engineering software to analyze human factor issues.
</t>
    </r>
    <r>
      <rPr>
        <sz val="11"/>
        <color rgb="FFFF0000"/>
        <rFont val="Aptos Narrow"/>
        <family val="2"/>
        <scheme val="minor"/>
      </rPr>
      <t xml:space="preserve">Students will be able to make positive contributions to the design project through team work.
</t>
    </r>
    <r>
      <rPr>
        <sz val="11"/>
        <color theme="1"/>
        <rFont val="Aptos Narrow"/>
        <family val="2"/>
        <scheme val="minor"/>
      </rPr>
      <t>Students will be able to decide on appropriate environmental, regulatory, and safety standards.</t>
    </r>
  </si>
  <si>
    <t>reference to team work</t>
  </si>
  <si>
    <t>IE403</t>
  </si>
  <si>
    <t>Simulation</t>
  </si>
  <si>
    <t xml:space="preserve">	Simulation methodology, input analysis, random number generation, simulation models, output analysis, simulation experimental design, comparison of alternatives.</t>
  </si>
  <si>
    <t xml:space="preserve">	In this course simulation modelling and analysis will be introduced as an essential industrial engineering analysis tool.</t>
  </si>
  <si>
    <r>
      <t xml:space="preserve">The students who succeeded in this course;
The students will acquire the basic concepts and methodology of simulation.
The students will be able to design and conduct simulation experiments with the aim of developing solutions to manufacturing and service system problems.
The students will be able to use ARENA software as a simulation tool.
Students will be able to interpret simulation outputs.
</t>
    </r>
    <r>
      <rPr>
        <sz val="11"/>
        <color rgb="FFFF0000"/>
        <rFont val="Aptos Narrow"/>
        <family val="2"/>
        <scheme val="minor"/>
      </rPr>
      <t>The students will be able to develop communication and team working skills.</t>
    </r>
  </si>
  <si>
    <t>There is reference to communication and team work but the content of the course is not clear. I assume this is a PBL course.</t>
  </si>
  <si>
    <t>IE499</t>
  </si>
  <si>
    <r>
      <t xml:space="preserve">30 work days hands-on-experience in a manufacturing or service company and preparation of a </t>
    </r>
    <r>
      <rPr>
        <sz val="11"/>
        <color rgb="FFFF0000"/>
        <rFont val="Aptos Narrow"/>
        <family val="2"/>
        <scheme val="minor"/>
      </rPr>
      <t>written</t>
    </r>
    <r>
      <rPr>
        <sz val="11"/>
        <color theme="1"/>
        <rFont val="Aptos Narrow"/>
        <family val="2"/>
        <scheme val="minor"/>
      </rPr>
      <t xml:space="preserve"> </t>
    </r>
    <r>
      <rPr>
        <sz val="11"/>
        <color rgb="FFFF0000"/>
        <rFont val="Aptos Narrow"/>
        <family val="2"/>
        <scheme val="minor"/>
      </rPr>
      <t>report</t>
    </r>
    <r>
      <rPr>
        <sz val="11"/>
        <color theme="1"/>
        <rFont val="Aptos Narrow"/>
        <family val="2"/>
        <scheme val="minor"/>
      </rPr>
      <t xml:space="preserve"> according to summer practice guide prepared by the department.</t>
    </r>
  </si>
  <si>
    <t>This course is designed to guide the student for observation, structured information gathering and analysis of a manufacturing or service company via a minimum of 6 weeks (30 working days) training.</t>
  </si>
  <si>
    <r>
      <t xml:space="preserve">The students who succeeded in this course;
Students will be able to observe and </t>
    </r>
    <r>
      <rPr>
        <sz val="11"/>
        <color rgb="FFFF0000"/>
        <rFont val="Aptos Narrow"/>
        <family val="2"/>
        <scheme val="minor"/>
      </rPr>
      <t>identify</t>
    </r>
    <r>
      <rPr>
        <sz val="11"/>
        <color theme="1"/>
        <rFont val="Aptos Narrow"/>
        <family val="2"/>
        <scheme val="minor"/>
      </rPr>
      <t xml:space="preserve"> various departmental functionalities and interactions of a real-life company
Students will be able to develop a broad perspective on Industrial Engineering systems and roles/responsibilities of Industrial Engineers
</t>
    </r>
    <r>
      <rPr>
        <sz val="11"/>
        <color rgb="FFC00000"/>
        <rFont val="Aptos Narrow"/>
        <family val="2"/>
        <scheme val="minor"/>
      </rPr>
      <t>Students will be able to develop formal report</t>
    </r>
    <r>
      <rPr>
        <sz val="11"/>
        <color theme="1"/>
        <rFont val="Aptos Narrow"/>
        <family val="2"/>
        <scheme val="minor"/>
      </rPr>
      <t xml:space="preserve"> </t>
    </r>
    <r>
      <rPr>
        <sz val="11"/>
        <color rgb="FFC00000"/>
        <rFont val="Aptos Narrow"/>
        <family val="2"/>
        <scheme val="minor"/>
      </rPr>
      <t>writing skills through written presentations.</t>
    </r>
  </si>
  <si>
    <t>IE405</t>
  </si>
  <si>
    <t>Industrial Engineering Design I</t>
  </si>
  <si>
    <t>Application of a scientific problem. Definition processes to a real time problem in service/production systems or a defined theoretical problem.</t>
  </si>
  <si>
    <t xml:space="preserve">	The objective of the two consecutive courses (IE 405 and IE 406) is to enable the students to analyze, formulate and construct a solution to an open-ended real life problem through engineering design methodology as a joint product of teamwork.</t>
  </si>
  <si>
    <t>There is reference to a real-life problem and team work but the content of the course is not clear. I assume this is a PBL course.</t>
  </si>
  <si>
    <t>MAT</t>
  </si>
  <si>
    <t>Being a student at Atilim University, Student-centered programs at Atilim University, Faculty, Department presentations, Career Planning and Coop Program, Erasmus, CV writing types, Interview techniques, Effective Communication and presentation techniques, Intelligence and Personality</t>
  </si>
  <si>
    <t>MATE420</t>
  </si>
  <si>
    <t>Graduation Project</t>
  </si>
  <si>
    <t>A capstone project supervised by a department faculty member on the applications of the knowledge gained on metallurgical/materials process and test systems design, materials modeling, material selection for specific engineering applications, feasibility analysis, etc.</t>
  </si>
  <si>
    <t>The objective of this course is to get senior level Materials Engineering students to work on a project supervised by a departmental faculty member. The students will work alone or in a team, and find an opportunity to apply their knowledge gained on materials process and test systems design, materials processing and modeling, material selection for specific engineering applications, feasibility analysis, etc</t>
  </si>
  <si>
    <r>
      <t xml:space="preserve">The students who succeeded in this course;
Experience to conduct research following a work plan.
Experience on </t>
    </r>
    <r>
      <rPr>
        <sz val="11"/>
        <color rgb="FFFF0000"/>
        <rFont val="Aptos Narrow"/>
        <family val="2"/>
        <scheme val="minor"/>
      </rPr>
      <t>research report preparation and presentation</t>
    </r>
    <r>
      <rPr>
        <sz val="11"/>
        <color theme="1"/>
        <rFont val="Aptos Narrow"/>
        <family val="2"/>
        <scheme val="minor"/>
      </rPr>
      <t xml:space="preserve">
Experience to </t>
    </r>
    <r>
      <rPr>
        <sz val="11"/>
        <color rgb="FFFF0000"/>
        <rFont val="Aptos Narrow"/>
        <family val="2"/>
        <scheme val="minor"/>
      </rPr>
      <t>work in a team</t>
    </r>
    <r>
      <rPr>
        <sz val="11"/>
        <color theme="1"/>
        <rFont val="Aptos Narrow"/>
        <family val="2"/>
        <scheme val="minor"/>
      </rPr>
      <t>.</t>
    </r>
  </si>
  <si>
    <t>There is reference to report writing, presentation and team work here and the course description suggests that this course is a project course.</t>
  </si>
  <si>
    <t>MEC</t>
  </si>
  <si>
    <t>MECE101</t>
  </si>
  <si>
    <t>Fundamentals of Engineering</t>
  </si>
  <si>
    <r>
      <t xml:space="preserve">History of engineering, definition of engineering, engineering and science, engineering and mathematics, engineering and society, methodologies of science and engineering, functions of engineers, philosophy of engineering, engineering ethics, </t>
    </r>
    <r>
      <rPr>
        <sz val="11"/>
        <color rgb="FFFF0000"/>
        <rFont val="Aptos Narrow"/>
        <family val="2"/>
        <scheme val="minor"/>
      </rPr>
      <t>presentation and report writing</t>
    </r>
    <r>
      <rPr>
        <sz val="11"/>
        <color theme="1"/>
        <rFont val="Aptos Narrow"/>
        <family val="2"/>
        <scheme val="minor"/>
      </rPr>
      <t xml:space="preserve"> in engineering, case studies.</t>
    </r>
  </si>
  <si>
    <t>The main objective of the course is to prepare students conceptually for the engineering courses. Students will learn main engineering activities and philosophy behind the engineering courses.</t>
  </si>
  <si>
    <r>
      <t xml:space="preserve">The students who succeeded in this course;
1. to </t>
    </r>
    <r>
      <rPr>
        <sz val="11"/>
        <color rgb="FFFF0000"/>
        <rFont val="Aptos Narrow"/>
        <family val="2"/>
        <scheme val="minor"/>
      </rPr>
      <t>describe</t>
    </r>
    <r>
      <rPr>
        <sz val="11"/>
        <color theme="1"/>
        <rFont val="Aptos Narrow"/>
        <family val="2"/>
        <scheme val="minor"/>
      </rPr>
      <t xml:space="preserve"> engineering and functions of engineers, </t>
    </r>
    <r>
      <rPr>
        <sz val="11"/>
        <color rgb="FFFF0000"/>
        <rFont val="Aptos Narrow"/>
        <family val="2"/>
        <scheme val="minor"/>
      </rPr>
      <t>discuss</t>
    </r>
    <r>
      <rPr>
        <sz val="11"/>
        <color theme="1"/>
        <rFont val="Aptos Narrow"/>
        <family val="2"/>
        <scheme val="minor"/>
      </rPr>
      <t xml:space="preserve"> the role of engineering in technology development,
2. to </t>
    </r>
    <r>
      <rPr>
        <sz val="11"/>
        <color rgb="FFFF0000"/>
        <rFont val="Aptos Narrow"/>
        <family val="2"/>
        <scheme val="minor"/>
      </rPr>
      <t>explain</t>
    </r>
    <r>
      <rPr>
        <sz val="11"/>
        <color theme="1"/>
        <rFont val="Aptos Narrow"/>
        <family val="2"/>
        <scheme val="minor"/>
      </rPr>
      <t xml:space="preserve"> basic concepts and methodology of engineering, and its relationship to science and mathematics,
3. to recognize professional and ethical issues in engineering, </t>
    </r>
    <r>
      <rPr>
        <sz val="11"/>
        <color rgb="FFFF0000"/>
        <rFont val="Aptos Narrow"/>
        <family val="2"/>
        <scheme val="minor"/>
      </rPr>
      <t>relate</t>
    </r>
    <r>
      <rPr>
        <sz val="11"/>
        <color theme="1"/>
        <rFont val="Aptos Narrow"/>
        <family val="2"/>
        <scheme val="minor"/>
      </rPr>
      <t xml:space="preserve"> engineering with society and nature,
4. to </t>
    </r>
    <r>
      <rPr>
        <sz val="11"/>
        <color rgb="FFFF0000"/>
        <rFont val="Aptos Narrow"/>
        <family val="2"/>
        <scheme val="minor"/>
      </rPr>
      <t>explain</t>
    </r>
    <r>
      <rPr>
        <sz val="11"/>
        <color theme="1"/>
        <rFont val="Aptos Narrow"/>
        <family val="2"/>
        <scheme val="minor"/>
      </rPr>
      <t xml:space="preserve"> engineering approach to problem solving,
5. </t>
    </r>
    <r>
      <rPr>
        <sz val="11"/>
        <color rgb="FFFF0000"/>
        <rFont val="Aptos Narrow"/>
        <family val="2"/>
        <scheme val="minor"/>
      </rPr>
      <t>to collect information about engineering and explain them by using the skills of presentation and writing.</t>
    </r>
  </si>
  <si>
    <t>describe
explain
relate
discuss</t>
  </si>
  <si>
    <t>there is reference to presentation and report writing</t>
  </si>
  <si>
    <t>MECE102</t>
  </si>
  <si>
    <t>Fundamentals of Mechatronics Engineering</t>
  </si>
  <si>
    <t>History of mechatronics engineering, fundamental concepts in mechatronics engineering, mechatronics technology, applications of mechatronics engineering, mechatronics engineering education, case studies in mechatronics engineering, research topics and development trends in mechatronics engineering, industrial trips.</t>
  </si>
  <si>
    <t>The main objective of the course is to prepare students conceptually for the departmental courses. Students meet faculty of the department and their research projects are discussed. Students also express their own topic of interest, so that a match is sought for between faculty research topics and students’ personal interest. Undergraduate teams are formed at the end of the term.</t>
  </si>
  <si>
    <r>
      <t xml:space="preserve">The students who succeeded in this course;
1. to introduce basic concepts and case studies in mechatronics engineering
2. to introduce basic concepts in sensors and actuators
3. to introduce basic concepts in signal processing, microcontrollers and algorithm
4. to introduce basic concepts in system modelling and control
5. to introduce basic concepts in doing research, ethic, intellectual property, technical standards and sustainability
6. to be able to collect, identfy, and analyze available engineering </t>
    </r>
    <r>
      <rPr>
        <sz val="11"/>
        <rFont val="Aptos Narrow"/>
        <family val="2"/>
        <scheme val="minor"/>
      </rPr>
      <t>information</t>
    </r>
    <r>
      <rPr>
        <sz val="11"/>
        <color theme="1"/>
        <rFont val="Aptos Narrow"/>
        <family val="2"/>
        <scheme val="minor"/>
      </rPr>
      <t xml:space="preserve"> on a topic selected by the students
7. to be able to </t>
    </r>
    <r>
      <rPr>
        <sz val="11"/>
        <color rgb="FFFF0000"/>
        <rFont val="Aptos Narrow"/>
        <family val="2"/>
        <scheme val="minor"/>
      </rPr>
      <t>express</t>
    </r>
    <r>
      <rPr>
        <sz val="11"/>
        <color theme="1"/>
        <rFont val="Aptos Narrow"/>
        <family val="2"/>
        <scheme val="minor"/>
      </rPr>
      <t xml:space="preserve"> yourself by using the skills of </t>
    </r>
    <r>
      <rPr>
        <sz val="11"/>
        <color rgb="FFFF0000"/>
        <rFont val="Aptos Narrow"/>
        <family val="2"/>
        <scheme val="minor"/>
      </rPr>
      <t>presentation,</t>
    </r>
    <r>
      <rPr>
        <sz val="11"/>
        <color theme="1"/>
        <rFont val="Aptos Narrow"/>
        <family val="2"/>
        <scheme val="minor"/>
      </rPr>
      <t xml:space="preserve"> engineering drawing and </t>
    </r>
    <r>
      <rPr>
        <sz val="11"/>
        <color rgb="FFFF0000"/>
        <rFont val="Aptos Narrow"/>
        <family val="2"/>
        <scheme val="minor"/>
      </rPr>
      <t>writing</t>
    </r>
  </si>
  <si>
    <t>express</t>
  </si>
  <si>
    <t>reference to presentations and writing</t>
  </si>
  <si>
    <t>MECE228</t>
  </si>
  <si>
    <t>Microcontrollers</t>
  </si>
  <si>
    <r>
      <t xml:space="preserve">Basic microcontroller </t>
    </r>
    <r>
      <rPr>
        <sz val="11"/>
        <color rgb="FFFF0000"/>
        <rFont val="Aptos Narrow"/>
        <family val="2"/>
        <scheme val="minor"/>
      </rPr>
      <t>structure</t>
    </r>
    <r>
      <rPr>
        <sz val="11"/>
        <color theme="1"/>
        <rFont val="Aptos Narrow"/>
        <family val="2"/>
        <scheme val="minor"/>
      </rPr>
      <t xml:space="preserve">, memory organisation and addressing, addressing modes, assembly language programming, C programming, interrupts, interrupt programming, interfacing with input and display devices, timers, capture, </t>
    </r>
    <r>
      <rPr>
        <sz val="11"/>
        <color rgb="FFFF0000"/>
        <rFont val="Aptos Narrow"/>
        <family val="2"/>
        <scheme val="minor"/>
      </rPr>
      <t>compare</t>
    </r>
    <r>
      <rPr>
        <sz val="11"/>
        <color theme="1"/>
        <rFont val="Aptos Narrow"/>
        <family val="2"/>
        <scheme val="minor"/>
      </rPr>
      <t xml:space="preserve"> and PWM operations, serial </t>
    </r>
    <r>
      <rPr>
        <sz val="11"/>
        <color rgb="FFFF0000"/>
        <rFont val="Aptos Narrow"/>
        <family val="2"/>
        <scheme val="minor"/>
      </rPr>
      <t>communication</t>
    </r>
    <r>
      <rPr>
        <sz val="11"/>
        <color theme="1"/>
        <rFont val="Aptos Narrow"/>
        <family val="2"/>
        <scheme val="minor"/>
      </rPr>
      <t>, I2C interface, A/D conversion.</t>
    </r>
  </si>
  <si>
    <r>
      <t xml:space="preserve">This course aims to introduce the basics of embedded control. Students will have a sound knowledge on: microcontrollers, microcontroller architecture, assembly programming, microcontroller peripherals, high-level embedded programming and real-time operating systems. Students will have the chance to experience hands-on exercises to practice microcontroller programming and interfacing. </t>
    </r>
    <r>
      <rPr>
        <sz val="11"/>
        <color rgb="FFFF0000"/>
        <rFont val="Aptos Narrow"/>
        <family val="2"/>
        <scheme val="minor"/>
      </rPr>
      <t>Students will work on several projects to understand the important role of microcontrollers in real world applications</t>
    </r>
    <r>
      <rPr>
        <sz val="11"/>
        <color theme="1"/>
        <rFont val="Aptos Narrow"/>
        <family val="2"/>
        <scheme val="minor"/>
      </rPr>
      <t>.</t>
    </r>
  </si>
  <si>
    <t>The students who succeeded in this course;
1. to learn fundamental principles of embedded control and microcontrollers,
2. to understand and practice on design and implementation of mechatronic products based on microcontrollers, sensors, actuators and embedded software programming,
3. to learn how to process real time data with a microcontroller to meet the design specifications.</t>
  </si>
  <si>
    <t>There is reference to projects related to real-world applications of microcontrollers in the objectives.</t>
  </si>
  <si>
    <t>SE450 - Software Engineering Ethics(3 + 0) 5</t>
  </si>
  <si>
    <t>Corporate responsibility, engineering responsibilities, personal rights, whistle blowing, conflicts of interest, professional autonomy, risk assessment, sustainable development, and the place and purpose of engineering codes of ethics, ethics, rules and principles in software engineering and other information systems, ethical work and ethical decis</t>
  </si>
  <si>
    <r>
      <t xml:space="preserve">The objective of this course is to introduce the theory and practice of computer and </t>
    </r>
    <r>
      <rPr>
        <sz val="11"/>
        <rFont val="Aptos Narrow"/>
        <family val="2"/>
        <scheme val="minor"/>
      </rPr>
      <t>information</t>
    </r>
    <r>
      <rPr>
        <sz val="11"/>
        <color theme="1"/>
        <rFont val="Aptos Narrow"/>
        <family val="2"/>
        <scheme val="minor"/>
      </rPr>
      <t xml:space="preserve"> ethics. It also covers the basics of ethical decision-making, and emphasizes group work and </t>
    </r>
    <r>
      <rPr>
        <sz val="11"/>
        <color rgb="FFFF0000"/>
        <rFont val="Aptos Narrow"/>
        <family val="2"/>
        <scheme val="minor"/>
      </rPr>
      <t>presentations</t>
    </r>
    <r>
      <rPr>
        <sz val="11"/>
        <color theme="1"/>
        <rFont val="Aptos Narrow"/>
        <family val="2"/>
        <scheme val="minor"/>
      </rPr>
      <t>.</t>
    </r>
  </si>
  <si>
    <r>
      <t xml:space="preserve">The students who succeeded in this course;
Analyze the impacts </t>
    </r>
    <r>
      <rPr>
        <sz val="11"/>
        <rFont val="Aptos Narrow"/>
        <family val="2"/>
        <scheme val="minor"/>
      </rPr>
      <t>of inform</t>
    </r>
    <r>
      <rPr>
        <sz val="11"/>
        <color theme="1"/>
        <rFont val="Aptos Narrow"/>
        <family val="2"/>
        <scheme val="minor"/>
      </rPr>
      <t xml:space="preserve">ation and </t>
    </r>
    <r>
      <rPr>
        <sz val="11"/>
        <rFont val="Aptos Narrow"/>
        <family val="2"/>
        <scheme val="minor"/>
      </rPr>
      <t>communication technologies (ICT), the connection between ethics and technology, the current and emerging ethical issues in the information society.
Recognize ethical principles, professional respon</t>
    </r>
    <r>
      <rPr>
        <sz val="11"/>
        <color theme="1"/>
        <rFont val="Aptos Narrow"/>
        <family val="2"/>
        <scheme val="minor"/>
      </rPr>
      <t xml:space="preserve">sibilities and codes of conduct.
</t>
    </r>
    <r>
      <rPr>
        <sz val="11"/>
        <color rgb="FFFF0000"/>
        <rFont val="Aptos Narrow"/>
        <family val="2"/>
        <scheme val="minor"/>
      </rPr>
      <t>Identify</t>
    </r>
    <r>
      <rPr>
        <sz val="11"/>
        <color theme="1"/>
        <rFont val="Aptos Narrow"/>
        <family val="2"/>
        <scheme val="minor"/>
      </rPr>
      <t xml:space="preserve"> the ethically significant features of problematic situations encountered in implementing and executing an IT system
Choose (and defend the choice of) a theory or principle for resolving an ethical dispute.
</t>
    </r>
    <r>
      <rPr>
        <sz val="11"/>
        <color rgb="FFFF0000"/>
        <rFont val="Aptos Narrow"/>
        <family val="2"/>
        <scheme val="minor"/>
      </rPr>
      <t>Discuss</t>
    </r>
    <r>
      <rPr>
        <sz val="11"/>
        <color theme="1"/>
        <rFont val="Aptos Narrow"/>
        <family val="2"/>
        <scheme val="minor"/>
      </rPr>
      <t xml:space="preserve"> the ethical behavior in global software development environment.</t>
    </r>
  </si>
  <si>
    <t>identify
discuss</t>
  </si>
  <si>
    <t>focus on group work and presentations</t>
  </si>
  <si>
    <t>SE453 - Large Scale Software Development(3 + 0) 5</t>
  </si>
  <si>
    <t>The nature and development lifecycle for large-scale software (LLS) projects, role of the software architect, software architecture and the development process, system context and domain analysis, component design and modeling, subsystem design, transaction and data design, process and deployment design, architecture techniques, applying the viewpo</t>
  </si>
  <si>
    <r>
      <t xml:space="preserve">The objective of this course is to introduce the theory and practice of computer and information ethics. It also covers the basics of ethical decision-making, </t>
    </r>
    <r>
      <rPr>
        <sz val="11"/>
        <color rgb="FFFF0000"/>
        <rFont val="Aptos Narrow"/>
        <family val="2"/>
        <scheme val="minor"/>
      </rPr>
      <t>and emphasizes group work and presentations.</t>
    </r>
  </si>
  <si>
    <r>
      <t>The students who su</t>
    </r>
    <r>
      <rPr>
        <sz val="11"/>
        <rFont val="Aptos Narrow"/>
        <family val="2"/>
        <scheme val="minor"/>
      </rPr>
      <t>cceeded in this course;
Analyze the impacts of inform</t>
    </r>
    <r>
      <rPr>
        <sz val="11"/>
        <color theme="1"/>
        <rFont val="Aptos Narrow"/>
        <family val="2"/>
        <scheme val="minor"/>
      </rPr>
      <t xml:space="preserve">ation and </t>
    </r>
    <r>
      <rPr>
        <sz val="11"/>
        <rFont val="Aptos Narrow"/>
        <family val="2"/>
        <scheme val="minor"/>
      </rPr>
      <t xml:space="preserve">communication technologies (ICT), the connection between ethics and technology, the current and emerging ethical issues in the information society.
</t>
    </r>
    <r>
      <rPr>
        <sz val="11"/>
        <color theme="1"/>
        <rFont val="Aptos Narrow"/>
        <family val="2"/>
        <scheme val="minor"/>
      </rPr>
      <t xml:space="preserve">Recognize ethical principles, professional responsibilities and codes of conduct.
</t>
    </r>
    <r>
      <rPr>
        <sz val="11"/>
        <color rgb="FFFF0000"/>
        <rFont val="Aptos Narrow"/>
        <family val="2"/>
        <scheme val="minor"/>
      </rPr>
      <t>Identify</t>
    </r>
    <r>
      <rPr>
        <sz val="11"/>
        <color theme="1"/>
        <rFont val="Aptos Narrow"/>
        <family val="2"/>
        <scheme val="minor"/>
      </rPr>
      <t xml:space="preserve"> the ethically significant features of problematic situations encountered in implementing and executing an IT system
Choose (and defend the choice of) a theory or principle for resolving an ethical dispute.
</t>
    </r>
    <r>
      <rPr>
        <sz val="11"/>
        <color rgb="FFFF0000"/>
        <rFont val="Aptos Narrow"/>
        <family val="2"/>
        <scheme val="minor"/>
      </rPr>
      <t>Discuss</t>
    </r>
    <r>
      <rPr>
        <sz val="11"/>
        <color theme="1"/>
        <rFont val="Aptos Narrow"/>
        <family val="2"/>
        <scheme val="minor"/>
      </rPr>
      <t xml:space="preserve"> the ethical behavior in global software development environment.</t>
    </r>
  </si>
  <si>
    <t>SE460 - Software Construction(3 + 0) 5</t>
  </si>
  <si>
    <t>Software construction fundamentals, software complexity, construction management, construction models, construction planning, software measurement, construction languages, coding, construction testing, reuse, verification and standards in construction, construction quality, integration.</t>
  </si>
  <si>
    <r>
      <t xml:space="preserve">The objective of this course is to involve students in real-life problems and theory of large scale software development and </t>
    </r>
    <r>
      <rPr>
        <sz val="11"/>
        <color rgb="FFFF0000"/>
        <rFont val="Aptos Narrow"/>
        <family val="2"/>
        <scheme val="minor"/>
      </rPr>
      <t>encourage teamwork through real-life projects.</t>
    </r>
  </si>
  <si>
    <r>
      <t xml:space="preserve">The students who succeeded in this course;
</t>
    </r>
    <r>
      <rPr>
        <sz val="11"/>
        <color rgb="FFFF0000"/>
        <rFont val="Aptos Narrow"/>
        <family val="2"/>
        <scheme val="minor"/>
      </rPr>
      <t>Discuss</t>
    </r>
    <r>
      <rPr>
        <sz val="11"/>
        <color theme="1"/>
        <rFont val="Aptos Narrow"/>
        <family val="2"/>
        <scheme val="minor"/>
      </rPr>
      <t xml:space="preserve"> the development lifecycle for large scale software projects
</t>
    </r>
    <r>
      <rPr>
        <sz val="11"/>
        <color rgb="FFFF0000"/>
        <rFont val="Aptos Narrow"/>
        <family val="2"/>
        <scheme val="minor"/>
      </rPr>
      <t>Explain</t>
    </r>
    <r>
      <rPr>
        <sz val="11"/>
        <color theme="1"/>
        <rFont val="Aptos Narrow"/>
        <family val="2"/>
        <scheme val="minor"/>
      </rPr>
      <t xml:space="preserve"> software architecture and design principles
Employ UML for large-scale software architecture description
Use software architecture as a tool to guide the development</t>
    </r>
  </si>
  <si>
    <t>discuss
explain</t>
  </si>
  <si>
    <t>there is also reference to real life projects in the objectives.</t>
  </si>
  <si>
    <t>ISE432 - Innovation and Entrepreneurship in IT(3 + 0) 5</t>
  </si>
  <si>
    <r>
      <t xml:space="preserve">Introduction to entrepreneurship, recognizing opportunities and generating ideas, feasibility analysis, developing an effective business model, industry and competitor analysis, </t>
    </r>
    <r>
      <rPr>
        <sz val="11"/>
        <color rgb="FFFF0000"/>
        <rFont val="Aptos Narrow"/>
        <family val="2"/>
        <scheme val="minor"/>
      </rPr>
      <t>writing a business plan</t>
    </r>
    <r>
      <rPr>
        <sz val="11"/>
        <color theme="1"/>
        <rFont val="Aptos Narrow"/>
        <family val="2"/>
        <scheme val="minor"/>
      </rPr>
      <t>, preparing the proper ethical and legal foundation, assessing a new venture?s financial strength and viability, building a new-venture team, working with disciplinary teams, working with interdisciplinary teams, getting financing or funding.</t>
    </r>
  </si>
  <si>
    <r>
      <t xml:space="preserve">Provide students with the basic knowledge on innovation and entrepreneurship in IT. - The course covers topics and tips on starting a techno-business, </t>
    </r>
    <r>
      <rPr>
        <sz val="11"/>
        <color rgb="FFFF0000"/>
        <rFont val="Aptos Narrow"/>
        <family val="2"/>
        <scheme val="minor"/>
      </rPr>
      <t xml:space="preserve">writing a business plan </t>
    </r>
    <r>
      <rPr>
        <sz val="11"/>
        <color theme="1"/>
        <rFont val="Aptos Narrow"/>
        <family val="2"/>
        <scheme val="minor"/>
      </rPr>
      <t>and managing innovation to sustain the growth of future business.D61</t>
    </r>
  </si>
  <si>
    <r>
      <t xml:space="preserve">The students who succeeded in this course;
</t>
    </r>
    <r>
      <rPr>
        <sz val="11"/>
        <color rgb="FFFF0000"/>
        <rFont val="Aptos Narrow"/>
        <family val="2"/>
        <scheme val="minor"/>
      </rPr>
      <t>Describe</t>
    </r>
    <r>
      <rPr>
        <sz val="11"/>
        <color theme="1"/>
        <rFont val="Aptos Narrow"/>
        <family val="2"/>
        <scheme val="minor"/>
      </rPr>
      <t xml:space="preserve"> the knowledge on innovation and innovation process.
Distinguish different types of innovation
</t>
    </r>
    <r>
      <rPr>
        <sz val="11"/>
        <color rgb="FFFF0000"/>
        <rFont val="Aptos Narrow"/>
        <family val="2"/>
        <scheme val="minor"/>
      </rPr>
      <t>Discuss</t>
    </r>
    <r>
      <rPr>
        <sz val="11"/>
        <color theme="1"/>
        <rFont val="Aptos Narrow"/>
        <family val="2"/>
        <scheme val="minor"/>
      </rPr>
      <t xml:space="preserve"> sources and outcomes of innovation process
</t>
    </r>
    <r>
      <rPr>
        <sz val="11"/>
        <color rgb="FFFF0000"/>
        <rFont val="Aptos Narrow"/>
        <family val="2"/>
        <scheme val="minor"/>
      </rPr>
      <t>Explain</t>
    </r>
    <r>
      <rPr>
        <sz val="11"/>
        <color theme="1"/>
        <rFont val="Aptos Narrow"/>
        <family val="2"/>
        <scheme val="minor"/>
      </rPr>
      <t xml:space="preserve"> the role of entrepreneurship in innovation
</t>
    </r>
    <r>
      <rPr>
        <sz val="11"/>
        <color rgb="FFFF0000"/>
        <rFont val="Aptos Narrow"/>
        <family val="2"/>
        <scheme val="minor"/>
      </rPr>
      <t>Write a complete business plan</t>
    </r>
    <r>
      <rPr>
        <sz val="11"/>
        <color theme="1"/>
        <rFont val="Aptos Narrow"/>
        <family val="2"/>
        <scheme val="minor"/>
      </rPr>
      <t xml:space="preserve">
Know how to launch a techno-business in IT
Be aware of the significance of innovation management and intellectual property rights</t>
    </r>
  </si>
  <si>
    <t>Direct reference to the workplace skills by business plan writing</t>
  </si>
  <si>
    <t>EE424 - Adaptive Systems and Signal Processing(3 + 0) 5</t>
  </si>
  <si>
    <t>Applications of adaptive filtering, autoregressive and moving average processes, linear prediction, lattice filters, Least Mean Square (LMS) algorithm, least squares filtering, convergence analysis, Recursive Least Squares Estimation(RLS), Kalman Filters</t>
  </si>
  <si>
    <t>•Provide students with an understanding of adaptive filtering applications, structures, algorithms, and performance •Describe the classes of problem where adaptive filtering might be applied •Describe the implementation of the LMS and RLS adaptation algorithms •Introduce the basic principles of Kalman filtering and the Forward Backward algorithm</t>
  </si>
  <si>
    <r>
      <t xml:space="preserve">The students who succeeded in this course;
Ability to design and apply minimum mean square estimators
Ability to design, implement and apply Wiener filters and </t>
    </r>
    <r>
      <rPr>
        <sz val="11"/>
        <color rgb="FFFF0000"/>
        <rFont val="Calibri"/>
        <family val="2"/>
      </rPr>
      <t>evaluate</t>
    </r>
    <r>
      <rPr>
        <sz val="11"/>
        <color theme="1"/>
        <rFont val="Calibri"/>
        <family val="2"/>
      </rPr>
      <t xml:space="preserve"> their performance
Ability to use a combination of theory and software implementations to solve adaptive signal problems
Ability to </t>
    </r>
    <r>
      <rPr>
        <sz val="11"/>
        <color rgb="FFFF0000"/>
        <rFont val="Calibri"/>
        <family val="2"/>
      </rPr>
      <t>identify</t>
    </r>
    <r>
      <rPr>
        <sz val="11"/>
        <color theme="1"/>
        <rFont val="Calibri"/>
        <family val="2"/>
      </rPr>
      <t xml:space="preserve"> applications in which it would be possible to use different adaptive filtering approaches
Ability to analyze the accuracy and determine advantages and disadvantages of each method
Ability to use computer tools (such as Matlab) in developing and testing stochastic DSP algorithms
Ability to complete</t>
    </r>
    <r>
      <rPr>
        <sz val="11"/>
        <color rgb="FFFF0000"/>
        <rFont val="Calibri"/>
        <family val="2"/>
      </rPr>
      <t xml:space="preserve"> a term project</t>
    </r>
  </si>
  <si>
    <t>identify
evaluate</t>
  </si>
  <si>
    <t>there is reference to a term project in the outcomes</t>
  </si>
  <si>
    <t>EE306 - Digital Signal Processing(3 + 2) 6</t>
  </si>
  <si>
    <t>Signals and signal processing, discrete-time signals and systems, discrete-time Fourier transform (DTFT) and computation of the DFT, the z-Transform, sampling of continuous-time signals, transform analysis of linear time-invariant (LTI) systems, structures for discrete-time systems, digital filter design techniques, discrete Fourier transform, app</t>
  </si>
  <si>
    <t>•Understand how analog signals are represented by their discrete-time samples, and in what ways digital filtering is equivalent to analog filtering. •Master the representation of discrete-time signals in the frequency domain, using the notions of z-transform, discrete-time Fourier transform and discrete Fourier transform (DFT). •Learn the basic forms of FIR and IIR filters, and how to design filters with desired frequency responses. •Understand the implementation of the DFT in terms of the FFT, as well as some of its applications (computation of convolution sums, spectral analysis)</t>
  </si>
  <si>
    <r>
      <t>The students who succeeded in this course;
Ability to understand sampling in both time and frequency and its effect on signals and their information</t>
    </r>
    <r>
      <rPr>
        <sz val="11"/>
        <color theme="1"/>
        <rFont val="Calibri"/>
        <family val="2"/>
      </rPr>
      <t xml:space="preserve"> content
Ability to understand how sampling rate conversion affects the spectrum of signals
Ability to take the Z-transform of a LTI system
Ability to understand the relationship between poles, zeros, and stability
Ability to understand frequency transformations and bilinear transformation for mapping analog prototype filter designs to digital filter designs
Ability to design digital FIR and IIR filters
Ability to use Matlab to analyze and design discrete-time systems
</t>
    </r>
    <r>
      <rPr>
        <sz val="11"/>
        <color rgb="FFFF0000"/>
        <rFont val="Calibri"/>
        <family val="2"/>
      </rPr>
      <t>Ability to complete a term project</t>
    </r>
  </si>
  <si>
    <t>focus on term project</t>
  </si>
  <si>
    <t>EE310 - RF and Microwave Engineering(3 + 2) 6</t>
  </si>
  <si>
    <t>Introduction to RF and microwave systems, analysis of transmission lines and wavequides, the Smith chart, scattering parameters and matching networks, LC networks, single and double stub tuning using the Smith chart, PCB realization of RF and microwave circuits, microstrip lines, various RF and microwave passive components including filters, and</t>
  </si>
  <si>
    <t>The aim of this course is to provide the fundamental concepts of RF and Microwave systems.</t>
  </si>
  <si>
    <r>
      <t xml:space="preserve">The students who succeeded in this course;
Ability to solve transmission line equations in phasor form and to </t>
    </r>
    <r>
      <rPr>
        <sz val="11"/>
        <color rgb="FFFF0000"/>
        <rFont val="Calibri"/>
        <family val="2"/>
      </rPr>
      <t>identify</t>
    </r>
    <r>
      <rPr>
        <sz val="11"/>
        <color theme="1"/>
        <rFont val="Calibri"/>
        <family val="2"/>
      </rPr>
      <t xml:space="preserve"> cut-off frequency and wavelength of rectangular waveguides.
Be able to use Smith Chart when solving transmission line problems
Be able to de</t>
    </r>
    <r>
      <rPr>
        <sz val="11"/>
        <color theme="1"/>
        <rFont val="Calibri"/>
        <family val="2"/>
      </rPr>
      <t>sign a microstrip line
Be able to analyze the network behavior of multiport microwave systems and able to calculate the S-parameters and matrices of 2,3,4 ports passive devices
Be able to design impedance match</t>
    </r>
    <r>
      <rPr>
        <sz val="11"/>
        <color theme="1"/>
        <rFont val="Calibri"/>
        <family val="2"/>
      </rPr>
      <t xml:space="preserve">ing Networks by using the Quarter Wave Transformer and to design lumped element </t>
    </r>
    <r>
      <rPr>
        <sz val="11"/>
        <color theme="1"/>
        <rFont val="Calibri"/>
        <family val="2"/>
      </rPr>
      <t>matchin</t>
    </r>
    <r>
      <rPr>
        <sz val="11"/>
        <color theme="1"/>
        <rFont val="Calibri"/>
        <family val="2"/>
      </rPr>
      <t xml:space="preserve">g networks, single and multiple stub tuning networks in the design of microwave components and circuits
Be able to analyze and design passive microwave components, including microwave resonators, power dividers, hybrid junctions, and microwave filters
</t>
    </r>
    <r>
      <rPr>
        <sz val="11"/>
        <color rgb="FFFF0000"/>
        <rFont val="Calibri"/>
        <family val="2"/>
      </rPr>
      <t>Enhance their skills in written communication, through lab reports</t>
    </r>
    <r>
      <rPr>
        <sz val="11"/>
        <color theme="1"/>
        <rFont val="Calibri"/>
        <family val="2"/>
      </rPr>
      <t xml:space="preserve">
Become familiar with modern RF/microwave circuit design techniques/tools
Be able to operate some equipments to be used in the design and analysis of RF and Microwave components and sub-systems</t>
    </r>
  </si>
  <si>
    <t>Outcomes: Enhance their skills in written communication, through lab reports</t>
  </si>
  <si>
    <t>EE448 - Pattern Recognition(3 + 0) 5</t>
  </si>
  <si>
    <t>Introduction to the theory of pattern recognition, Bayesian decision theory, Maximum likelihood estimation, Nonparametric estimation, Linear discriminant functions, Support vector machines, Neural networks, Unsupervised learning and Clustering, Applications such as handwriting recognition, lipreading, geological analysis, medical data processing, d</t>
  </si>
  <si>
    <t>1. Instill in the students an understanding of where Pattern Recognition sits in the hierarchy of artificial intelligence and soft computing techniques 2. Develop expertise in various unsupervised learning algorithms such as clustering techniques (agglomerative, fuzzy, graph theory based, etc.), multivariate analysis approaches (PCA, MDS, LDA, etc.), image analysis (edge detection, etc.), as well as feature selection and generation 3. Provide the student with the ability to apply these techniques in exploratory data analysis</t>
  </si>
  <si>
    <r>
      <t xml:space="preserve">The students who succeeded in this course;
Ability to formulate and </t>
    </r>
    <r>
      <rPr>
        <sz val="11"/>
        <color rgb="FFFF0000"/>
        <rFont val="Calibri"/>
        <family val="2"/>
      </rPr>
      <t>describe</t>
    </r>
    <r>
      <rPr>
        <sz val="11"/>
        <color theme="1"/>
        <rFont val="Calibri"/>
        <family val="2"/>
      </rPr>
      <t xml:space="preserve"> various applications in pattern recognition
Ability to understand the Bayesian approach to pattern recognition
Ability to mathematically derive, construct, and utilize Bayesian based classifiers and non-Bayesian based classifiers both theoretically and practically
Ability to </t>
    </r>
    <r>
      <rPr>
        <sz val="11"/>
        <color rgb="FFFF0000"/>
        <rFont val="Calibri"/>
        <family val="2"/>
      </rPr>
      <t>identify</t>
    </r>
    <r>
      <rPr>
        <sz val="11"/>
        <color theme="1"/>
        <rFont val="Calibri"/>
        <family val="2"/>
      </rPr>
      <t xml:space="preserve"> the strengths and weakness of different types of classifiers
Ability to validate and assess different clustering techniques
Ability to apply various dimensionality reduction methods whether through feature selection or feature extraction
Ability to use computer tools (such as Matlab) in developing and testing pattern recognition algorithms
</t>
    </r>
    <r>
      <rPr>
        <sz val="11"/>
        <color rgb="FFFF0000"/>
        <rFont val="Calibri"/>
        <family val="2"/>
      </rPr>
      <t>Ability to complete a term project</t>
    </r>
  </si>
  <si>
    <t>describe
identify</t>
  </si>
  <si>
    <t>reference to a term project</t>
  </si>
  <si>
    <t>EE421 - Digital Image Processing(2 + 2) 5</t>
  </si>
  <si>
    <t>2-D systems and transforms, image acquisition, sampling and quantization, linear and non-linear techniques for image enhancement and restoration and image compression, differential pulse code modulation, vector quantization, wavelets, subband coding, still and video compression coding standards.</t>
  </si>
  <si>
    <t>•Study the image fundamentals and mathematical transforms necessary for image processing. •Study the image enhancement techniques •Study image restoration procedures. •Study the image compression procedures. •Study the image segmentation and representation techniques</t>
  </si>
  <si>
    <r>
      <t>The stu</t>
    </r>
    <r>
      <rPr>
        <sz val="11"/>
        <color theme="1"/>
        <rFont val="Calibri"/>
        <family val="2"/>
      </rPr>
      <t>dents who succeeded in this course;
Understand the basic concepts of digital image processing such as 2D data representation</t>
    </r>
    <r>
      <rPr>
        <sz val="11"/>
        <color theme="1"/>
        <rFont val="Calibri"/>
        <family val="2"/>
      </rPr>
      <t>, color image re</t>
    </r>
    <r>
      <rPr>
        <sz val="11"/>
        <color theme="1"/>
        <rFont val="Calibri"/>
        <family val="2"/>
      </rPr>
      <t xml:space="preserve">presentation, 2D sampling and quantization, and 2D filtering
Understand the basic theory of transforms and learn the properties and use of different types of transforms
Learn the basics of different image processing methods such as image enhancement, image filtering </t>
    </r>
    <r>
      <rPr>
        <sz val="11"/>
        <color theme="1"/>
        <rFont val="Calibri"/>
        <family val="2"/>
      </rPr>
      <t xml:space="preserve">and restoration, image analysis, image compression
Propose methods to solve image processing problems
</t>
    </r>
    <r>
      <rPr>
        <sz val="11"/>
        <color rgb="FFFF0000"/>
        <rFont val="Calibri"/>
        <family val="2"/>
      </rPr>
      <t>Ability to complete a term project</t>
    </r>
  </si>
  <si>
    <t>EE495 - CO_OP Practice I(0 + 3) 5</t>
  </si>
  <si>
    <r>
      <t xml:space="preserve">Introducing the company?s work field, The theory and principles behind the company?s productions, Working on the products? manuals, Field services, Practicing new design and development processes, </t>
    </r>
    <r>
      <rPr>
        <sz val="11"/>
        <color rgb="FFFF0000"/>
        <rFont val="Calibri"/>
        <family val="2"/>
      </rPr>
      <t>Report</t>
    </r>
    <r>
      <rPr>
        <sz val="11"/>
        <color theme="1"/>
        <rFont val="Calibri"/>
        <family val="2"/>
      </rPr>
      <t>ing</t>
    </r>
  </si>
  <si>
    <t>This course was prepared as an equivalent of the experience gained by cooperative education students during their studies in the companies/institutions to fulfill the requirements of cooperative eduıcation directive.</t>
  </si>
  <si>
    <r>
      <t xml:space="preserve">The students who succeeded in this course;
Students fulfill the tasks assigned by their mentors throughout their cooperative education process. The experiences they gain from these tasks constitute an important part of their educational development. In this process, embedded programming of systems such as microcontrollers or FPGAs and their </t>
    </r>
    <r>
      <rPr>
        <sz val="11"/>
        <color rgb="FFFF0000"/>
        <rFont val="Calibri"/>
        <family val="2"/>
      </rPr>
      <t>relate</t>
    </r>
    <r>
      <rPr>
        <sz val="11"/>
        <color theme="1"/>
        <rFont val="Calibri"/>
        <family val="2"/>
      </rPr>
      <t>d software tools are studied. Tasks such as developing computer applications, and circuit designs together with their manufacturing or simulations may also be involved.</t>
    </r>
  </si>
  <si>
    <t>MECE422 - Multidisciplinary Engineering Design(2 + 2) 5</t>
  </si>
  <si>
    <t>Design process and methodology; identification of engineering disciplines, features and importance of multidisciplinary engineering design; systems engineering; need identification and assessment, problem definition; creativity and idea generation; methods and tools of functional/physical/task decomposition; design representation techniques, conceptual modeling of energy, information and material flow in technical systems; idea selection, decision schemes; product architecture</t>
  </si>
  <si>
    <t>The main objective of the course is to practice an engineering capstone design project in multidisciplinary domain. Students are organized to work in multidisciplinary teams to gain a broad experience on multidisciplinary engineering design process. The course prepares students with the necessary foundations and recognized skills starting from need identification/project proposal up to the detailed design and/or computer implementation. The lectures are organized to focus on advantages and limitations of multidisciplinary design and emphasize capstone engineering design projects with cross disciplinary design features. Design projects are required to be fully compatible with the available contemporary engineering technology.</t>
  </si>
  <si>
    <r>
      <t>The students who succeeded in this course</t>
    </r>
    <r>
      <rPr>
        <sz val="11"/>
        <color theme="1"/>
        <rFont val="Calibri"/>
        <family val="2"/>
      </rPr>
      <t>;
1. to collect and analyze available engineering inform</t>
    </r>
    <r>
      <rPr>
        <sz val="11"/>
        <color theme="1"/>
        <rFont val="Calibri"/>
        <family val="2"/>
      </rPr>
      <t xml:space="preserve">ation on a specific design need with multidisciplinary features
2. to apply knowledge, skills and processes from several disciplines to conduct engineering analysis and practice engineering design
3. to develop team skills, consulting and organization in multidisciplinary domain properly using </t>
    </r>
    <r>
      <rPr>
        <sz val="11"/>
        <color theme="1"/>
        <rFont val="Calibri"/>
        <family val="2"/>
      </rPr>
      <t>projec</t>
    </r>
    <r>
      <rPr>
        <sz val="11"/>
        <color rgb="FFFF0000"/>
        <rFont val="Calibri"/>
        <family val="2"/>
      </rPr>
      <t>t</t>
    </r>
    <r>
      <rPr>
        <sz val="11"/>
        <color theme="1"/>
        <rFont val="Calibri"/>
        <family val="2"/>
      </rPr>
      <t xml:space="preserve"> management techniques
</t>
    </r>
    <r>
      <rPr>
        <sz val="11"/>
        <color rgb="FFFF0000"/>
        <rFont val="Calibri"/>
        <family val="2"/>
      </rPr>
      <t>4. to make oral/written design presentations</t>
    </r>
  </si>
  <si>
    <t>Outcomes: 4. to make oral/written design presentations</t>
  </si>
  <si>
    <t>IE411 - Work Study and Design(3 + 0) 5</t>
  </si>
  <si>
    <r>
      <t xml:space="preserve">Introduction to work study, concepts of affectivity and efficiency, meanings of method study and work measurement and how they are </t>
    </r>
    <r>
      <rPr>
        <sz val="11"/>
        <color theme="1"/>
        <rFont val="Aptos Narrow"/>
        <family val="2"/>
        <scheme val="minor"/>
      </rPr>
      <t>related, methodology for a work study project, measurement, observation and recording tools and techniques, integration with concepts of waste elimination, work simplification, lean production, cost and creation of perf</t>
    </r>
  </si>
  <si>
    <r>
      <t xml:space="preserve">The objective is to develop the understanding of overall work study process, that is, the design of work and its measurement to achieve a specific performance/ productivity level. It aims to provide both analytical thinking skills and practical tools to solve related work study problems through various case studies, </t>
    </r>
    <r>
      <rPr>
        <sz val="11"/>
        <color rgb="FFFF0000"/>
        <rFont val="Aptos Narrow"/>
        <family val="2"/>
        <scheme val="minor"/>
      </rPr>
      <t>class discussions and team work.</t>
    </r>
  </si>
  <si>
    <r>
      <t xml:space="preserve">The students who succeeded in this course;
Students will be able to, clearly, </t>
    </r>
    <r>
      <rPr>
        <sz val="11"/>
        <color rgb="FFFF0000"/>
        <rFont val="Aptos Narrow"/>
        <family val="2"/>
        <scheme val="minor"/>
      </rPr>
      <t>define</t>
    </r>
    <r>
      <rPr>
        <sz val="11"/>
        <color theme="1"/>
        <rFont val="Aptos Narrow"/>
        <family val="2"/>
        <scheme val="minor"/>
      </rPr>
      <t xml:space="preserve"> what is work study and its importance.
Students will be able to demonstrate the relation between method study and time study; </t>
    </r>
    <r>
      <rPr>
        <sz val="11"/>
        <color rgb="FFFF0000"/>
        <rFont val="Aptos Narrow"/>
        <family val="2"/>
        <scheme val="minor"/>
      </rPr>
      <t>define</t>
    </r>
    <r>
      <rPr>
        <sz val="11"/>
        <color theme="1"/>
        <rFont val="Aptos Narrow"/>
        <family val="2"/>
        <scheme val="minor"/>
      </rPr>
      <t xml:space="preserve"> the steps of a work study </t>
    </r>
    <r>
      <rPr>
        <sz val="11"/>
        <color rgb="FFFF0000"/>
        <rFont val="Aptos Narrow"/>
        <family val="2"/>
        <scheme val="minor"/>
      </rPr>
      <t>project</t>
    </r>
    <r>
      <rPr>
        <sz val="11"/>
        <color theme="1"/>
        <rFont val="Aptos Narrow"/>
        <family val="2"/>
        <scheme val="minor"/>
      </rPr>
      <t xml:space="preserve"> and select the relevant method(s) for evaluating alternative outcomes.
Students will be able to employ lean methods within a work study project.
Students will be able to </t>
    </r>
    <r>
      <rPr>
        <sz val="11"/>
        <color rgb="FFFF0000"/>
        <rFont val="Aptos Narrow"/>
        <family val="2"/>
        <scheme val="minor"/>
      </rPr>
      <t>identify</t>
    </r>
    <r>
      <rPr>
        <sz val="11"/>
        <color theme="1"/>
        <rFont val="Aptos Narrow"/>
        <family val="2"/>
        <scheme val="minor"/>
      </rPr>
      <t xml:space="preserve"> and </t>
    </r>
    <r>
      <rPr>
        <sz val="11"/>
        <color rgb="FFFF0000"/>
        <rFont val="Aptos Narrow"/>
        <family val="2"/>
        <scheme val="minor"/>
      </rPr>
      <t>define</t>
    </r>
    <r>
      <rPr>
        <sz val="11"/>
        <color theme="1"/>
        <rFont val="Aptos Narrow"/>
        <family val="2"/>
        <scheme val="minor"/>
      </rPr>
      <t xml:space="preserve"> the problems of a current work with respect to its effectiveness and efficiency in real life situations.
Students will be able to develop a new design for a work which will improve productivity of the related area within a company.</t>
    </r>
  </si>
  <si>
    <t>define
identify</t>
  </si>
  <si>
    <t>reference to class discussions ad team work, but does it highlight a teaching approach rather than the aims of the course?</t>
  </si>
  <si>
    <t>IE314 - Project Management(3 + 0) 5</t>
  </si>
  <si>
    <r>
      <t xml:space="preserve">Elements and phases of </t>
    </r>
    <r>
      <rPr>
        <sz val="11"/>
        <color theme="1"/>
        <rFont val="Aptos Narrow"/>
        <family val="2"/>
        <scheme val="minor"/>
      </rPr>
      <t>project management; functions (planning, staffing, scheduling, monitoring, and control) and techniques (CPM, PERT, etc.) of project management; software tools for project management; project cost control and time/resource management; leadership styles, conflict and risk management.</t>
    </r>
  </si>
  <si>
    <r>
      <t xml:space="preserve">This course aims at introducing the students to techniques that allow them to start, develop, complete, and implement </t>
    </r>
    <r>
      <rPr>
        <sz val="11"/>
        <color theme="1"/>
        <rFont val="Aptos Narrow"/>
        <family val="2"/>
        <scheme val="minor"/>
      </rPr>
      <t>projects more efficiently and effectively. It helps the students to become more aware of the relationship between the project manager’s talents and contribution of the project personnel for and the successful performance of the entire project. It tries to enable the students to establish a sounding control over the budget of the project, by making them to recognize when and why a project is not proceeding according to plan both financially and schedule vise , and to know if the plan needs to be revised or replaced with one that is more realistic. It, also, suggests some ways to conclude effective contracts and to avoid risks and conflicts.</t>
    </r>
  </si>
  <si>
    <r>
      <t xml:space="preserve">he students who succeeded in this course;
Students will be able to </t>
    </r>
    <r>
      <rPr>
        <sz val="11"/>
        <color rgb="FFFF0000"/>
        <rFont val="Aptos Narrow"/>
        <family val="2"/>
        <scheme val="minor"/>
      </rPr>
      <t>present</t>
    </r>
    <r>
      <rPr>
        <sz val="11"/>
        <color theme="1"/>
        <rFont val="Aptos Narrow"/>
        <family val="2"/>
        <scheme val="minor"/>
      </rPr>
      <t xml:space="preserve"> a systematic approach to planning, performance, and control of projects.
Students will recognize the importance of leadership style and inter-team cooperation for establishing a sound control over the project.
Students will be able to differentiate among the plans to develop methods for converting ideas into a product or service.
Students will interpret the importance and the requirements of </t>
    </r>
    <r>
      <rPr>
        <sz val="11"/>
        <color rgb="FFFF0000"/>
        <rFont val="Aptos Narrow"/>
        <family val="2"/>
        <scheme val="minor"/>
      </rPr>
      <t>team work</t>
    </r>
    <r>
      <rPr>
        <sz val="11"/>
        <color theme="1"/>
        <rFont val="Aptos Narrow"/>
        <family val="2"/>
        <scheme val="minor"/>
      </rPr>
      <t xml:space="preserve"> for managing projects successfully.</t>
    </r>
  </si>
  <si>
    <t>focus on team work</t>
  </si>
  <si>
    <r>
      <t xml:space="preserve">Introduction to entrepreneurship, recognizing opportunities and generating ideas, feasibility analysis, developing an effective business model, industry and competitor analysis, </t>
    </r>
    <r>
      <rPr>
        <sz val="11"/>
        <color rgb="FFFF0000"/>
        <rFont val="Aptos Narrow"/>
        <family val="2"/>
        <scheme val="minor"/>
      </rPr>
      <t xml:space="preserve">writing a business plan, </t>
    </r>
    <r>
      <rPr>
        <sz val="11"/>
        <color theme="1"/>
        <rFont val="Aptos Narrow"/>
        <family val="2"/>
        <scheme val="minor"/>
      </rPr>
      <t>preparing the proper ethical and legal foundation, assessing a new venture?s financial strength and viability, building a new-venture team, working with disciplinary teams, working with interdisciplinary teams, getting financing or funding.</t>
    </r>
  </si>
  <si>
    <r>
      <t>Provide students with the basic knowledge on innovation and entrepreneurship in IT. - The course covers topics and tips on starting a techno-business,</t>
    </r>
    <r>
      <rPr>
        <sz val="11"/>
        <color rgb="FFFF0000"/>
        <rFont val="Aptos Narrow"/>
        <family val="2"/>
        <scheme val="minor"/>
      </rPr>
      <t xml:space="preserve"> writing a business plan</t>
    </r>
    <r>
      <rPr>
        <sz val="11"/>
        <color theme="1"/>
        <rFont val="Aptos Narrow"/>
        <family val="2"/>
        <scheme val="minor"/>
      </rPr>
      <t xml:space="preserve"> and managing innovation to sustain the growth of future business.</t>
    </r>
  </si>
  <si>
    <t>describe
discuss
explain</t>
  </si>
  <si>
    <t>focus on writing business plans</t>
  </si>
  <si>
    <t>MFGE420 - Project Management in Manufacturing(3 + 0) 5</t>
  </si>
  <si>
    <r>
      <t>Project</t>
    </r>
    <r>
      <rPr>
        <sz val="11"/>
        <color theme="1"/>
        <rFont val="Aptos Narrow"/>
        <family val="2"/>
        <scheme val="minor"/>
      </rPr>
      <t xml:space="preserve"> management standards;project,portfolio,program and operation management concepts; managing participation,teamwork, and conflict;need identification and assessment,problem definition; creativity and idea generation;methods and tools of functional/physical/task decomposition;mind mapping;planning methods; cost estimation and budgeting;time management and scheduling;project quality management;resource allocation; project risk management techniques; project execution, monitoringtechniques</t>
    </r>
  </si>
  <si>
    <r>
      <t xml:space="preserve">The basic aim of this course is to recognize students a good foundation in the theory and applications of </t>
    </r>
    <r>
      <rPr>
        <sz val="11"/>
        <color rgb="FFFF0000"/>
        <rFont val="Aptos Narrow"/>
        <family val="2"/>
        <scheme val="minor"/>
      </rPr>
      <t>project</t>
    </r>
    <r>
      <rPr>
        <sz val="11"/>
        <color theme="1"/>
        <rFont val="Aptos Narrow"/>
        <family val="2"/>
        <scheme val="minor"/>
      </rPr>
      <t xml:space="preserve"> management and to create the application of appropriate knowledge, processes, skills, tools, and techniques can have a signiﬁcant impact on </t>
    </r>
    <r>
      <rPr>
        <sz val="11"/>
        <color rgb="FFFF0000"/>
        <rFont val="Aptos Narrow"/>
        <family val="2"/>
        <scheme val="minor"/>
      </rPr>
      <t>project</t>
    </r>
    <r>
      <rPr>
        <sz val="11"/>
        <color theme="1"/>
        <rFont val="Aptos Narrow"/>
        <family val="2"/>
        <scheme val="minor"/>
      </rPr>
      <t xml:space="preserve"> success. </t>
    </r>
    <r>
      <rPr>
        <sz val="11"/>
        <color rgb="FFFF0000"/>
        <rFont val="Aptos Narrow"/>
        <family val="2"/>
        <scheme val="minor"/>
      </rPr>
      <t>Also this lecture provides and promotes a common vocabulary within the project management profession for discussing, writing, and applying project management concepts.</t>
    </r>
  </si>
  <si>
    <r>
      <t xml:space="preserve">The students who succeeded in this course;
To </t>
    </r>
    <r>
      <rPr>
        <sz val="11"/>
        <color rgb="FFFF0000"/>
        <rFont val="Aptos Narrow"/>
        <family val="2"/>
        <scheme val="minor"/>
      </rPr>
      <t>define</t>
    </r>
    <r>
      <rPr>
        <sz val="11"/>
        <color theme="1"/>
        <rFont val="Aptos Narrow"/>
        <family val="2"/>
        <scheme val="minor"/>
      </rPr>
      <t xml:space="preserve"> and manipulate advanced concepts and common terminology of engineering and social sciences
To acquire scientific knowledge in the project management field and ability to work independently
</t>
    </r>
    <r>
      <rPr>
        <sz val="11"/>
        <color rgb="FFFF0000"/>
        <rFont val="Aptos Narrow"/>
        <family val="2"/>
        <scheme val="minor"/>
      </rPr>
      <t>To work as a member of teams in projects</t>
    </r>
    <r>
      <rPr>
        <sz val="11"/>
        <color theme="1"/>
        <rFont val="Aptos Narrow"/>
        <family val="2"/>
        <scheme val="minor"/>
      </rPr>
      <t xml:space="preserve"> actively and gain knowledge about responsibilities and field of activities
To increase knowledge and make practice regarding project management fields</t>
    </r>
  </si>
  <si>
    <t>clear reference to improving language skills related to the project management profession</t>
  </si>
  <si>
    <t>MATE462 - Nanomaterials(3 + 0) 5</t>
  </si>
  <si>
    <t>Nanotechnology fundamentals, history, applications and novel materials; synthesis and application of nanomaterials and their application in industry in relation to existing technology applications; future trends and emerging technologies.</t>
  </si>
  <si>
    <t>Introduction to Nanotechnology concepts; Fundamentals, applications and novel materials</t>
  </si>
  <si>
    <r>
      <t>The students who succeeded in this course;
Course assumes that students have no previous knowledge. Course will provide student with: • Basic knowledge on nanotechnology fundamentals • Current trends and future overview of nanotechnology • Tool and metrology applications (optical and probe techniques) • New and novel materials by nanotechnology •</t>
    </r>
    <r>
      <rPr>
        <sz val="11"/>
        <color rgb="FFFF0000"/>
        <rFont val="Aptos Narrow"/>
        <family val="2"/>
        <scheme val="minor"/>
      </rPr>
      <t xml:space="preserve"> Literature experience • In class presentation experience • Analysis and reporting experience </t>
    </r>
    <r>
      <rPr>
        <sz val="11"/>
        <color theme="1"/>
        <rFont val="Aptos Narrow"/>
        <family val="2"/>
        <scheme val="minor"/>
      </rPr>
      <t>• Real industry application experience</t>
    </r>
  </si>
  <si>
    <t>there is reference to literature experience, presentations and reportingbut it is not clear what students do with it. However, as these represent communicative competencies, I am taking them as promoting communication skills</t>
  </si>
  <si>
    <t>EE306 - Digital Signal Processing(3 + 2) 6</t>
  </si>
  <si>
    <r>
      <t xml:space="preserve">Signals and signal processing, discrete-time signals and systems, discrete-time Fourier transform (DTFT) and computation of the DFT, the z-Transform, sampling of continuous-time signals, transform analysis of linear time-invariant (LTI) systems, </t>
    </r>
    <r>
      <rPr>
        <sz val="11"/>
        <color theme="1"/>
        <rFont val="Aptos Narrow"/>
        <family val="2"/>
        <scheme val="minor"/>
      </rPr>
      <t>structures for discrete-time systems, digital filter design techniques, discrete Fourier transform, app</t>
    </r>
  </si>
  <si>
    <r>
      <t>•Understand how analog signals are re</t>
    </r>
    <r>
      <rPr>
        <sz val="11"/>
        <color theme="1"/>
        <rFont val="Aptos Narrow"/>
        <family val="2"/>
        <scheme val="minor"/>
      </rPr>
      <t>presented by their discrete-time samples, and in what ways digital filtering is equivalent to analog filtering. •Master the representation of discrete-time signals in the frequency domain, using the notions of z-transform, discrete-time Fourier transform and discrete Fourier transform (DFT). •Learn the basic forms of FIR and IIR filters, and how to design filters with desired frequency responses. •Understand the implementation of the DFT in terms of the FFT, as well as some of its applications (computation of convolution sums, spectral analysis)</t>
    </r>
  </si>
  <si>
    <r>
      <t xml:space="preserve">The students who succeeded in this course;
Ability to understand sampling in both time and frequency and its effect on signals and their information content
Ability to understand how sampling rate conversion affects the spectrum of signals
Ability to take the Z-transform of a LTI system
Ability to understand the relationship between poles, zeros, and stability
Ability to understand frequency transformations and bilinear transformation for mapping analog prototype filter designs to digital filter designs
Ability to design digital FIR and IIR filters
Ability to use Matlab to analyze and design discrete-time systems
Ability to complete </t>
    </r>
    <r>
      <rPr>
        <sz val="11"/>
        <color rgb="FFFF0000"/>
        <rFont val="Aptos Narrow"/>
        <family val="2"/>
        <scheme val="minor"/>
      </rPr>
      <t>a term project</t>
    </r>
  </si>
  <si>
    <t>EE402 - Wireless Communications(2 + 2) 5</t>
  </si>
  <si>
    <r>
      <t>Introduction to wireless systems and standards, radio propagation effects, coverage and statistical channel modeling, time-varying channels, fading effects, various bandpass modulation schemes and detection systems, channel capacity, sp</t>
    </r>
    <r>
      <rPr>
        <sz val="11"/>
        <color theme="1"/>
        <rFont val="Aptos Narrow"/>
        <family val="2"/>
        <scheme val="minor"/>
      </rPr>
      <t>read spectrum communications, diversity and combining in cellular systems.</t>
    </r>
  </si>
  <si>
    <r>
      <t>The students who succeeded in this course;
Ability to understand sampling in both time and frequency and its effect on signals and their information content
Ability to understand how sampling rate conversion affects the spectrum of signals
Ability to take the Z-transform of a LTI system
Ability to understand the relationship between poles, zeros, and stability
Ability to understand frequency transformations and bilinear transformation for mapping analog prototype filter designs to digital filter designs
Ability to design digital FIR and IIR filters
Ability to use Matlab to analyze and design discrete-time systems
Ability to complete a</t>
    </r>
    <r>
      <rPr>
        <sz val="11"/>
        <color rgb="FFFF0000"/>
        <rFont val="Aptos Narrow"/>
        <family val="2"/>
        <scheme val="minor"/>
      </rPr>
      <t xml:space="preserve"> term project</t>
    </r>
  </si>
  <si>
    <t>EE448 - Pattern Recognition(3 + 0) 5</t>
  </si>
  <si>
    <r>
      <t>Introduction to the theory of pattern recognition, Bayesian decision theory, Maximum likelihood estimation, Nonparametric estimation, Linear discriminant functions, Support vector machines, Neural networks, Unsupervised learning and Clustering, Applications such as hand</t>
    </r>
    <r>
      <rPr>
        <sz val="11"/>
        <color theme="1"/>
        <rFont val="Aptos Narrow"/>
        <family val="2"/>
        <scheme val="minor"/>
      </rPr>
      <t>writing recognition, lipreading, geological analysis, medical data processing, d</t>
    </r>
  </si>
  <si>
    <r>
      <t xml:space="preserve">The students who succeeded in this course;
Ability to formulate and </t>
    </r>
    <r>
      <rPr>
        <sz val="11"/>
        <color rgb="FFFF0000"/>
        <rFont val="Aptos Narrow"/>
        <family val="2"/>
        <scheme val="minor"/>
      </rPr>
      <t>describe</t>
    </r>
    <r>
      <rPr>
        <sz val="11"/>
        <color theme="1"/>
        <rFont val="Aptos Narrow"/>
        <family val="2"/>
        <scheme val="minor"/>
      </rPr>
      <t xml:space="preserve"> various applications in pattern recognition
Ability to understand the Bayesian approach to pattern recognition
Ability to mathematically derive, construct, and utilize Bayesian based classifiers and non-Bayesian based classifiers both theoretically and practically
Ability to </t>
    </r>
    <r>
      <rPr>
        <sz val="11"/>
        <color rgb="FFFF0000"/>
        <rFont val="Aptos Narrow"/>
        <family val="2"/>
        <scheme val="minor"/>
      </rPr>
      <t>identify</t>
    </r>
    <r>
      <rPr>
        <sz val="11"/>
        <color theme="1"/>
        <rFont val="Aptos Narrow"/>
        <family val="2"/>
        <scheme val="minor"/>
      </rPr>
      <t xml:space="preserve"> the strengths and weakness of different types of classifiers
Ability to validate and assess different clustering techniques
Ability to apply various dimensionality reduction methods whether through feature selection or feature extraction
Ability to use computer tools (such as Matlab) in developing and testing pattern recognition algorithms
Ability to complete </t>
    </r>
    <r>
      <rPr>
        <sz val="11"/>
        <color rgb="FFFF0000"/>
        <rFont val="Aptos Narrow"/>
        <family val="2"/>
        <scheme val="minor"/>
      </rPr>
      <t>a term project</t>
    </r>
  </si>
  <si>
    <t>students will complete a term project</t>
  </si>
  <si>
    <t>EE421 - Digital Image Processing(2 + 2) 5</t>
  </si>
  <si>
    <r>
      <t>•Study the image fundamentals and mathematical transforms necessary for image processing. •Study the image enhancement techniques •Study image restoration procedures. •Study the image compression procedures. •Study the image segmentation and re</t>
    </r>
    <r>
      <rPr>
        <sz val="11"/>
        <color theme="1"/>
        <rFont val="Aptos Narrow"/>
        <family val="2"/>
        <scheme val="minor"/>
      </rPr>
      <t>presentation techniques</t>
    </r>
  </si>
  <si>
    <r>
      <t xml:space="preserve">The students who succeeded in this course;
Understand the basic concepts of digital image processing such as 2D data representation, color image representation, 2D sampling and quantization, and 2D filtering
Understand the basic theory of transforms and learn the properties and use of different types of transforms
Learn the basics of different image processing methods such as image enhancement, image filtering and restoration, image analysis, image compression
Propose methods to solve image processing problems
Ability to complete a </t>
    </r>
    <r>
      <rPr>
        <sz val="11"/>
        <color rgb="FFFF0000"/>
        <rFont val="Aptos Narrow"/>
        <family val="2"/>
        <scheme val="minor"/>
      </rPr>
      <t>term project</t>
    </r>
  </si>
  <si>
    <t>ISE432 - Innovation and Entrepreneurship in IT(3 + 0) 5</t>
  </si>
  <si>
    <r>
      <t xml:space="preserve">Introduction to entrepreneurship, recognizing opportunities and generating ideas, feasibility analysis, developing an effective business model, industry and competitor analysis, </t>
    </r>
    <r>
      <rPr>
        <sz val="11"/>
        <color rgb="FFFF0000"/>
        <rFont val="Aptos Narrow"/>
        <family val="2"/>
        <scheme val="minor"/>
      </rPr>
      <t>writing</t>
    </r>
    <r>
      <rPr>
        <sz val="11"/>
        <color theme="1"/>
        <rFont val="Aptos Narrow"/>
        <family val="2"/>
        <scheme val="minor"/>
      </rPr>
      <t xml:space="preserve"> a business plan, preparing the proper ethical and legal foundation, assessing a new venture?s financial strength and viability, </t>
    </r>
    <r>
      <rPr>
        <sz val="11"/>
        <color rgb="FFFF0000"/>
        <rFont val="Aptos Narrow"/>
        <family val="2"/>
        <scheme val="minor"/>
      </rPr>
      <t>building a new-venture team, working with disciplinary teams</t>
    </r>
    <r>
      <rPr>
        <sz val="11"/>
        <color theme="1"/>
        <rFont val="Aptos Narrow"/>
        <family val="2"/>
        <scheme val="minor"/>
      </rPr>
      <t>, working with interdisciplinary teams, getting financing or funding.</t>
    </r>
  </si>
  <si>
    <r>
      <t xml:space="preserve">Provide students with the basic knowledge on innovation and entrepreneurship in IT. - The course covers topics and tips on starting a techno-business, </t>
    </r>
    <r>
      <rPr>
        <sz val="11"/>
        <color rgb="FFFF0000"/>
        <rFont val="Aptos Narrow"/>
        <family val="2"/>
        <scheme val="minor"/>
      </rPr>
      <t>writing a business plan</t>
    </r>
    <r>
      <rPr>
        <sz val="11"/>
        <color theme="1"/>
        <rFont val="Aptos Narrow"/>
        <family val="2"/>
        <scheme val="minor"/>
      </rPr>
      <t xml:space="preserve"> and managing innovation to sustain the growth of future business.</t>
    </r>
  </si>
  <si>
    <t>there is direct reference to workplace/business-related  competencies</t>
  </si>
  <si>
    <t>MATE462 - Nanomaterials(3 + 0) 5</t>
  </si>
  <si>
    <r>
      <t xml:space="preserve">The students who succeeded in this course;
Course assumes that students have no previous knowledge. Course will provide student with: • Basic knowledge on nanotechnology fundamentals • Current trends and future overview of nanotechnology • Tool and metrology applications (optical and probe techniques) • New and novel materials by nanotechnology • </t>
    </r>
    <r>
      <rPr>
        <sz val="11"/>
        <color rgb="FFFF0000"/>
        <rFont val="Aptos Narrow"/>
        <family val="2"/>
        <scheme val="minor"/>
      </rPr>
      <t>Literature experience • In class presentation experience • Analysis and reporting experience</t>
    </r>
    <r>
      <rPr>
        <sz val="11"/>
        <color theme="1"/>
        <rFont val="Aptos Narrow"/>
        <family val="2"/>
        <scheme val="minor"/>
      </rPr>
      <t xml:space="preserve"> • Real industry application experience</t>
    </r>
  </si>
  <si>
    <t>CMPE468 - Machine Learning for Engineers(3 + 0) 5</t>
  </si>
  <si>
    <t>Artificial intelligence, machine learning, supervised and unsupervised learning, binary classification, multiclass classification, regression, clustering, model evaluation.</t>
  </si>
  <si>
    <t>The course objective is to provide an introduction to Machine Learning concepts, algorithms, and their applications in engineering areas without requiring advanced calculus, linear algebra, and probability theory, and the ability to work within interdisciplinary teams for developing a project for which the teams will be formed from different disciplines.</t>
  </si>
  <si>
    <r>
      <t xml:space="preserve">The students who succeeded in this course;
</t>
    </r>
    <r>
      <rPr>
        <sz val="11"/>
        <color rgb="FFFF0000"/>
        <rFont val="Aptos Narrow"/>
        <family val="2"/>
        <scheme val="minor"/>
      </rPr>
      <t>Describe</t>
    </r>
    <r>
      <rPr>
        <sz val="11"/>
        <color theme="1"/>
        <rFont val="Aptos Narrow"/>
        <family val="2"/>
        <scheme val="minor"/>
      </rPr>
      <t xml:space="preserve"> fundamental concepts and algorithms of machine learning and their applications
</t>
    </r>
    <r>
      <rPr>
        <sz val="11"/>
        <color rgb="FFFF0000"/>
        <rFont val="Aptos Narrow"/>
        <family val="2"/>
        <scheme val="minor"/>
      </rPr>
      <t>Evaluate</t>
    </r>
    <r>
      <rPr>
        <sz val="11"/>
        <color theme="1"/>
        <rFont val="Aptos Narrow"/>
        <family val="2"/>
        <scheme val="minor"/>
      </rPr>
      <t xml:space="preserve"> the machine learning models and parameter tuning
Apply machine learning algorithms to particular engineering applications
</t>
    </r>
    <r>
      <rPr>
        <sz val="11"/>
        <color rgb="FFFF0000"/>
        <rFont val="Aptos Narrow"/>
        <family val="2"/>
        <scheme val="minor"/>
      </rPr>
      <t>Work within interdisciplinary teams for developing a project</t>
    </r>
  </si>
  <si>
    <t>describe
evaluate</t>
  </si>
  <si>
    <t>focus on teamwork and projects</t>
  </si>
  <si>
    <t>CMP2003</t>
  </si>
  <si>
    <t>Data Structures and Algorithms (C++)</t>
  </si>
  <si>
    <t xml:space="preserve">
After course overview and review of object oriented programming and C++, complexity analysis of algorithms will be introduced then array-based lists, linked lists, recursion, stacks, and queues will be covered. After the midterm search algorithms and hashing will be introduced. Lastly, sorting algorithms, binary search trees and B-trees will be covered during the end of the course.</t>
  </si>
  <si>
    <t>This is an introductory course on common data structures that are used in computer engineering. After completing the course, the student will have knowledge of applying, implementing and analysis of basic data structures, including, lists, stacks, queues, hash tables and binary trees. Certain fundamental techniques, such as sorting, searching and recursion are also introduced.</t>
  </si>
  <si>
    <r>
      <t xml:space="preserve">
The students who have succeeded in this course;
I. </t>
    </r>
    <r>
      <rPr>
        <sz val="11"/>
        <color rgb="FFFF0000"/>
        <rFont val="Calibri"/>
        <family val="2"/>
      </rPr>
      <t>Describe</t>
    </r>
    <r>
      <rPr>
        <sz val="11"/>
        <color theme="1"/>
        <rFont val="Calibri"/>
        <family val="2"/>
      </rPr>
      <t xml:space="preserve"> and apply basic object oriented programming principles.
II. Implement basic data </t>
    </r>
    <r>
      <rPr>
        <sz val="11"/>
        <color rgb="FFFF0000"/>
        <rFont val="Calibri"/>
        <family val="2"/>
      </rPr>
      <t>structure</t>
    </r>
    <r>
      <rPr>
        <sz val="11"/>
        <color theme="1"/>
        <rFont val="Calibri"/>
        <family val="2"/>
      </rPr>
      <t>s such as linked lists, stacks, queues, hash tables, and trees.
III. Analyze the efficiency of algorithms.
IV.</t>
    </r>
    <r>
      <rPr>
        <sz val="11"/>
        <color rgb="FFFF0000"/>
        <rFont val="Calibri"/>
        <family val="2"/>
      </rPr>
      <t xml:space="preserve"> Choose and design data structures for writing efficient programs and apply/report these methods in a group project.</t>
    </r>
    <r>
      <rPr>
        <sz val="11"/>
        <color theme="1"/>
        <rFont val="Calibri"/>
        <family val="2"/>
      </rPr>
      <t xml:space="preserve">
V. Implement recursive algorithms.
VI. </t>
    </r>
    <r>
      <rPr>
        <sz val="11"/>
        <color rgb="FFFF0000"/>
        <rFont val="Calibri"/>
        <family val="2"/>
      </rPr>
      <t>Describe</t>
    </r>
    <r>
      <rPr>
        <sz val="11"/>
        <color theme="1"/>
        <rFont val="Calibri"/>
        <family val="2"/>
      </rPr>
      <t xml:space="preserve"> and implement sorting algorithms on common data </t>
    </r>
    <r>
      <rPr>
        <sz val="11"/>
        <color rgb="FFFF0000"/>
        <rFont val="Calibri"/>
        <family val="2"/>
      </rPr>
      <t>structure</t>
    </r>
    <r>
      <rPr>
        <sz val="11"/>
        <color theme="1"/>
        <rFont val="Calibri"/>
        <family val="2"/>
      </rPr>
      <t xml:space="preserve">s.
VII. </t>
    </r>
    <r>
      <rPr>
        <sz val="11"/>
        <color rgb="FFFF0000"/>
        <rFont val="Calibri"/>
        <family val="2"/>
      </rPr>
      <t>Describe</t>
    </r>
    <r>
      <rPr>
        <sz val="11"/>
        <color theme="1"/>
        <rFont val="Calibri"/>
        <family val="2"/>
      </rPr>
      <t xml:space="preserve"> and implement search algorithms on common data </t>
    </r>
    <r>
      <rPr>
        <sz val="11"/>
        <color rgb="FFFF0000"/>
        <rFont val="Calibri"/>
        <family val="2"/>
      </rPr>
      <t>structure</t>
    </r>
    <r>
      <rPr>
        <sz val="11"/>
        <color theme="1"/>
        <rFont val="Calibri"/>
        <family val="2"/>
      </rPr>
      <t>s.</t>
    </r>
  </si>
  <si>
    <t>describe
report</t>
  </si>
  <si>
    <t>focus on group project</t>
  </si>
  <si>
    <t>BAHCESEHIR</t>
  </si>
  <si>
    <t>CMP2204</t>
  </si>
  <si>
    <t>Introduction to Computer Networks</t>
  </si>
  <si>
    <r>
      <t xml:space="preserve">
1. Week : An overview of computer networks
2. Week : OSI reference model and TCP/IP layered architecture
3. Week : Application Layer
4. Week: Transport Layer (I)
5. Week: Transport Layer (II)
6. Week: Network Layer (I)
7. Week: Midterm exam
8. Week: Network Layer (II)
9. Week: Data Link Layer
10. Week: Physical Layer
11. Week: Wireless networks
12. Week: Security in computer networks
13. Week: </t>
    </r>
    <r>
      <rPr>
        <sz val="11"/>
        <color rgb="FFFF0000"/>
        <rFont val="Calibri"/>
        <family val="2"/>
      </rPr>
      <t>Project</t>
    </r>
    <r>
      <rPr>
        <sz val="11"/>
        <color theme="1"/>
        <rFont val="Calibri"/>
        <family val="2"/>
      </rPr>
      <t xml:space="preserve"> </t>
    </r>
    <r>
      <rPr>
        <sz val="11"/>
        <color rgb="FFFF0000"/>
        <rFont val="Calibri"/>
        <family val="2"/>
      </rPr>
      <t>Presentations</t>
    </r>
    <r>
      <rPr>
        <sz val="11"/>
        <color theme="1"/>
        <rFont val="Calibri"/>
        <family val="2"/>
      </rPr>
      <t xml:space="preserve">
14. Week: Semester recap</t>
    </r>
  </si>
  <si>
    <r>
      <t xml:space="preserve">This is an introductory course where fundamental computer networking concepts are </t>
    </r>
    <r>
      <rPr>
        <sz val="11"/>
        <color rgb="FFFF0000"/>
        <rFont val="Calibri"/>
        <family val="2"/>
      </rPr>
      <t>explain</t>
    </r>
    <r>
      <rPr>
        <sz val="11"/>
        <color theme="1"/>
        <rFont val="Calibri"/>
        <family val="2"/>
      </rPr>
      <t>ed with real-world examples. It aims to provide students with a basic understanding of computer networks and their components, and the technologies that enable data sharing through networks.</t>
    </r>
  </si>
  <si>
    <r>
      <t xml:space="preserve">
The students who have succeeded in this course;
I. Has an understanding of networks fundamentals and network performance
II. Has an understanding of the OSI reference model and TCP/IP architecture.
III. Has an understanding of Application Layer protocols.
IV. Has an understanding of Transport Layer protocols.
V. Has an understanding of the Internet and the protocols that make it possible.
VI. Has an understanding of Medium Access and Data Link Layer functionality.
VII. Has an understanding of the Physical Layer functionality.
VIII. Has an understanding of wireless networks, in particular Wireless Local Area Networks and Cellular Networks.
IX. Has an understanding of network security.
X</t>
    </r>
    <r>
      <rPr>
        <sz val="11"/>
        <color rgb="FFFF0000"/>
        <rFont val="Calibri"/>
        <family val="2"/>
      </rPr>
      <t>. Can develop effective solutions for practical problems using the knowledge and techniques acquired in class, and can carry out a team project to deliver these solutions.</t>
    </r>
  </si>
  <si>
    <t>TEAM PROJECT COMPONENT IN OUTCOMES</t>
  </si>
  <si>
    <t>SEN2022</t>
  </si>
  <si>
    <t>Software Engineering Analysis and Design</t>
  </si>
  <si>
    <t>The course content is composed of the basic concepts of systems analysis and design, the components of information systems, methods for developing information systems, project management, systems analysis approaches, scope definition phase, problem analysis phase , requirements analysis phase, use-cases, data modeling and analysis, process modeling, feasibility analysis and the system proposal.</t>
  </si>
  <si>
    <t xml:space="preserve">	The students will have the ability of analyzing and designing of a software development process such as defining scope, describing problems, gathering system requirements, constructing data, object and process models and identifying alternative solution to apply feasibility analysis for decision making purposes.</t>
  </si>
  <si>
    <r>
      <t xml:space="preserve">The students who have succeeded in this course;
1. </t>
    </r>
    <r>
      <rPr>
        <sz val="11"/>
        <color rgb="FFFF0000"/>
        <rFont val="Calibri"/>
        <family val="2"/>
      </rPr>
      <t>Describe</t>
    </r>
    <r>
      <rPr>
        <sz val="11"/>
        <color theme="1"/>
        <rFont val="Calibri"/>
        <family val="2"/>
      </rPr>
      <t xml:space="preserve"> systems analysis and design concepts and </t>
    </r>
    <r>
      <rPr>
        <sz val="11"/>
        <color rgb="FFFF0000"/>
        <rFont val="Calibri"/>
        <family val="2"/>
      </rPr>
      <t>define</t>
    </r>
    <r>
      <rPr>
        <sz val="11"/>
        <color theme="1"/>
        <rFont val="Calibri"/>
        <family val="2"/>
      </rPr>
      <t xml:space="preserve"> the components of information systems
2. </t>
    </r>
    <r>
      <rPr>
        <sz val="11"/>
        <color rgb="FFFF0000"/>
        <rFont val="Calibri"/>
        <family val="2"/>
      </rPr>
      <t>Describe</t>
    </r>
    <r>
      <rPr>
        <sz val="11"/>
        <color theme="1"/>
        <rFont val="Calibri"/>
        <family val="2"/>
      </rPr>
      <t xml:space="preserve"> the essential phases of systems development
3. </t>
    </r>
    <r>
      <rPr>
        <sz val="11"/>
        <color rgb="FFFF0000"/>
        <rFont val="Calibri"/>
        <family val="2"/>
      </rPr>
      <t>Describe</t>
    </r>
    <r>
      <rPr>
        <sz val="11"/>
        <color theme="1"/>
        <rFont val="Calibri"/>
        <family val="2"/>
      </rPr>
      <t xml:space="preserve"> project management tools and a number of systems analysis approaches for solving information system problems
4. </t>
    </r>
    <r>
      <rPr>
        <sz val="11"/>
        <color rgb="FFFF0000"/>
        <rFont val="Calibri"/>
        <family val="2"/>
      </rPr>
      <t>Define</t>
    </r>
    <r>
      <rPr>
        <sz val="11"/>
        <color theme="1"/>
        <rFont val="Calibri"/>
        <family val="2"/>
      </rPr>
      <t xml:space="preserve"> scope of information system problems
5. </t>
    </r>
    <r>
      <rPr>
        <sz val="11"/>
        <color rgb="FFFF0000"/>
        <rFont val="Calibri"/>
        <family val="2"/>
      </rPr>
      <t>Identify</t>
    </r>
    <r>
      <rPr>
        <sz val="11"/>
        <color theme="1"/>
        <rFont val="Calibri"/>
        <family val="2"/>
      </rPr>
      <t xml:space="preserve"> the problems, opportunities and directives that trigger the project
6. </t>
    </r>
    <r>
      <rPr>
        <sz val="11"/>
        <color rgb="FFFF0000"/>
        <rFont val="Calibri"/>
        <family val="2"/>
      </rPr>
      <t>Define</t>
    </r>
    <r>
      <rPr>
        <sz val="11"/>
        <color theme="1"/>
        <rFont val="Calibri"/>
        <family val="2"/>
      </rPr>
      <t xml:space="preserve"> functional and nonfunctional system requirements, apply fact-finding techniques
7. </t>
    </r>
    <r>
      <rPr>
        <sz val="11"/>
        <color rgb="FFFF0000"/>
        <rFont val="Calibri"/>
        <family val="2"/>
      </rPr>
      <t>Define</t>
    </r>
    <r>
      <rPr>
        <sz val="11"/>
        <color theme="1"/>
        <rFont val="Calibri"/>
        <family val="2"/>
      </rPr>
      <t xml:space="preserve"> actors and use cases, construct context and use case model diagrams
8. Construct data models and UML diagrams
9. </t>
    </r>
    <r>
      <rPr>
        <sz val="11"/>
        <color rgb="FFFF0000"/>
        <rFont val="Calibri"/>
        <family val="2"/>
      </rPr>
      <t>Define</t>
    </r>
    <r>
      <rPr>
        <sz val="11"/>
        <color theme="1"/>
        <rFont val="Calibri"/>
        <family val="2"/>
      </rPr>
      <t xml:space="preserve"> the basic concepts and constructs of a process model and construct context, data flow, event and system diagrams
10. </t>
    </r>
    <r>
      <rPr>
        <sz val="11"/>
        <color rgb="FFFF0000"/>
        <rFont val="Calibri"/>
        <family val="2"/>
      </rPr>
      <t>Identify</t>
    </r>
    <r>
      <rPr>
        <sz val="11"/>
        <color theme="1"/>
        <rFont val="Calibri"/>
        <family val="2"/>
      </rPr>
      <t xml:space="preserve"> alternative system solutions, </t>
    </r>
    <r>
      <rPr>
        <sz val="11"/>
        <color rgb="FFFF0000"/>
        <rFont val="Calibri"/>
        <family val="2"/>
      </rPr>
      <t>define</t>
    </r>
    <r>
      <rPr>
        <sz val="11"/>
        <color theme="1"/>
        <rFont val="Calibri"/>
        <family val="2"/>
      </rPr>
      <t xml:space="preserve"> six types of feasibility, </t>
    </r>
    <r>
      <rPr>
        <sz val="11"/>
        <color rgb="FFFF0000"/>
        <rFont val="Calibri"/>
        <family val="2"/>
      </rPr>
      <t>prepare cost-benefit analyses and system proposal reports</t>
    </r>
  </si>
  <si>
    <t>describe
define
identify</t>
  </si>
  <si>
    <t>CMP3008</t>
  </si>
  <si>
    <t>Formal Languages and Automata Theory</t>
  </si>
  <si>
    <t>Introduction, strings and languages, regular languages, finite automata, designing finite automata, nondeterminism, equivalence of NFAs and DFAs, regular Expressions, equivalence with finite automata, pumping lemma for regular languages, context-free Grammars, designing CFGs, Chomsky normal form, pushdown automata, equivalence with context-free grammars, non-context-free languages, Turing machines, examples of Turing machines, design of Turing machines, halting problem, undecidable problems, NP-complete problems.</t>
  </si>
  <si>
    <t>The course introduces basic formal languages and abstract computational models. The power and limitations of these languages and models will studied. Undecidable and NP-complete problems will be introduced.</t>
  </si>
  <si>
    <r>
      <t xml:space="preserve">
The students who have succeeded in this course;
I. Be able to </t>
    </r>
    <r>
      <rPr>
        <sz val="11"/>
        <color rgb="FFFF0000"/>
        <rFont val="Calibri"/>
        <family val="2"/>
      </rPr>
      <t>identify</t>
    </r>
    <r>
      <rPr>
        <sz val="11"/>
        <color theme="1"/>
        <rFont val="Calibri"/>
        <family val="2"/>
      </rPr>
      <t xml:space="preserve"> classes of formal languages, computational models and their relationships.
II. Be able design regular expressions and finite state automata.
III. Be able to convert Nondeterministic Finite Automata to Deterministic Finite Automata.
IV. Be able to convert regular expressions to Nondeterministic Finite Automata.
V. Be able to design grammars and push down automata
VI. Be able to design Turing machines
VII. Be able prove theorems in automata theory.
VIII. </t>
    </r>
    <r>
      <rPr>
        <sz val="11"/>
        <color rgb="FFFF0000"/>
        <rFont val="Calibri"/>
        <family val="2"/>
      </rPr>
      <t>Become familiar with undecidable and NP-complete problems and apply/report heuristic algorithms for solving NP-complete problems in a group project.</t>
    </r>
  </si>
  <si>
    <t>CMP4991</t>
  </si>
  <si>
    <t>Capstone Project I</t>
  </si>
  <si>
    <t xml:space="preserve">
In this course, lectures are given on various topics relevant to conducting engineering projects. The first six lectures cover topics that are general to the faculty and are examined with a common mid-term exam. These topics are also expected to be expressed by the students in reports and presentations. Also in this course, students will be directed to form interdisciplinary teams and select a project among the projects offered by the faculty. The final report (project proposal) will be focused on this chosen project and will be a single document prepared by the interdisciplinary team; this project proposal will detail the work that will be carried out in the following semester in the course 4992.</t>
  </si>
  <si>
    <t>The students are expected to gain the following skills and knowledge:
-how to solve an engineering problem through interdisciplinary collaboration,
-how to synthesize knowledge in order to solve an engineering problem,
-how to plan and manage an interdisciplinary engineering project,
-report writing,
-presentation skills.</t>
  </si>
  <si>
    <t xml:space="preserve">
The students who have succeeded in this course;
The students who have succeeded in this course;
1) will have gained a knowledge of project management, team management, conflict resolution
2) will have gained a knowledge of engineering design, usability, and integration
3) will have gained a knowledge of engineering constraints
4) will have gained a knowledge of measurement and verification of a product
5) will have gained a knowledge of innovation, entrepreneurship, patent and useful model protection
6) will have Identified an engineering problem and divide it into smaller sub problems to apply previous knowledge to solve each sub problem.
7) will have produced alternative solutions to the problem and analyze different solutions in terms of cost, time, work, maintenance, efficiency etc.
8) will have prepared a project proposal that includes a complete design and plan of execution taking into consideration engineering constraints.
9) will have gained a knowledge of engineering standards and apply them in a project design.
10) will have gained research, report writing and presentation skills.</t>
  </si>
  <si>
    <t>explicit focus on report writing and presentation skills</t>
  </si>
  <si>
    <t>CMP4992</t>
  </si>
  <si>
    <t>Capstone Project II</t>
  </si>
  <si>
    <t xml:space="preserve">
Continuing with the project team and project proposal defined in "Capstone I", the students will implement their solution and demonstrate their working product at the end of the semester. A progress report, in the form of a written report and presentation will be given mid-term. A final report and presentation will be given at the end of the semester.</t>
  </si>
  <si>
    <t>The students are expected to gain the following skills and knowledge: planning and managing a project, working in an interdisciplinary team, building a product according to correct engineering design concepts, validation and integration of system components, report writing and presenting.</t>
  </si>
  <si>
    <r>
      <t xml:space="preserve">
The students who have succeeded in this course;
The students who have succeeded in this course;
1) will have gained significantly contribute to the planning and management of a complex</t>
    </r>
    <r>
      <rPr>
        <sz val="11"/>
        <rFont val="Calibri"/>
        <family val="2"/>
      </rPr>
      <t xml:space="preserve"> project</t>
    </r>
    <r>
      <rPr>
        <sz val="11"/>
        <color theme="1"/>
        <rFont val="Calibri"/>
        <family val="2"/>
      </rPr>
      <t xml:space="preserve">
2) will have learned how to work in an interdisciplinary team
3) will have implemented a conceptual design considering a relevant set of engineering constraints
4) will have performed verification of an implemented design
5) will have gained skills in integration of ideas and systems
6) will have provided a working demonstration of the product
7) will have gained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and </t>
    </r>
    <r>
      <rPr>
        <sz val="11"/>
        <color rgb="FFFF0000"/>
        <rFont val="Calibri"/>
        <family val="2"/>
      </rPr>
      <t>presentation</t>
    </r>
    <r>
      <rPr>
        <sz val="11"/>
        <color theme="1"/>
        <rFont val="Calibri"/>
        <family val="2"/>
      </rPr>
      <t xml:space="preserve"> skills</t>
    </r>
  </si>
  <si>
    <t>EEE1002</t>
  </si>
  <si>
    <r>
      <t xml:space="preserve">
-Meeting, explanation of curriculum, presentation of the course
-Engineering Ethics
-Metrology
-Instrumentation
-Electrical Safety
-</t>
    </r>
    <r>
      <rPr>
        <sz val="11"/>
        <color rgb="FFFF0000"/>
        <rFont val="Calibri"/>
        <family val="2"/>
      </rPr>
      <t>Presentation</t>
    </r>
    <r>
      <rPr>
        <sz val="11"/>
        <color theme="1"/>
        <rFont val="Calibri"/>
        <family val="2"/>
      </rPr>
      <t xml:space="preserve">,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&amp; Research Ethics
-Circuit Concepts &amp; Analysis Techniques
-Communication Systems
-Guest Presentation
-Semiconductor Devices
-Digital Circuits
-Introduction to Matlab
-Data interpretation, Statistics
-Guest Presentation</t>
    </r>
  </si>
  <si>
    <t>This is an introductory course where fundamentals of electrical and electronics engineering are explained. After completing the course, students will get basic understanding about the electrical and electronics engineering problem solving discipline using mathematics and scientific principles. In addition, students will familiarize with laboratory equipment such as circuit design software tools, measuring devices, signal generator, power supply and oscilloscope, and will be able to design and construct basic electronic circuits.</t>
  </si>
  <si>
    <r>
      <t xml:space="preserve">The students who have succeeded in this course;
1. </t>
    </r>
    <r>
      <rPr>
        <sz val="11"/>
        <color rgb="FFFF0000"/>
        <rFont val="Calibri"/>
        <family val="2"/>
      </rPr>
      <t>Describe</t>
    </r>
    <r>
      <rPr>
        <sz val="11"/>
        <color theme="1"/>
        <rFont val="Calibri"/>
        <family val="2"/>
      </rPr>
      <t xml:space="preserve"> engineering and research ethics.
2. Know the basics of metrology and instrumentation
3. Know fundamentals of electrical safety.
4. </t>
    </r>
    <r>
      <rPr>
        <sz val="11"/>
        <color rgb="FFFF0000"/>
        <rFont val="Calibri"/>
        <family val="2"/>
      </rPr>
      <t xml:space="preserve">Know how to give a good presentation and write good reports.
</t>
    </r>
    <r>
      <rPr>
        <sz val="11"/>
        <color theme="1"/>
        <rFont val="Calibri"/>
        <family val="2"/>
      </rPr>
      <t xml:space="preserve">5. Know circuit analysis methods.
6. </t>
    </r>
    <r>
      <rPr>
        <sz val="11"/>
        <color rgb="FFFF0000"/>
        <rFont val="Calibri"/>
        <family val="2"/>
      </rPr>
      <t>Describe</t>
    </r>
    <r>
      <rPr>
        <sz val="11"/>
        <color theme="1"/>
        <rFont val="Calibri"/>
        <family val="2"/>
      </rPr>
      <t xml:space="preserve"> the fundamentals of communication systems, semiconductor devices, and digital circuits.
7. Interpret data with basic statistical concepts.</t>
    </r>
  </si>
  <si>
    <t>describe</t>
  </si>
  <si>
    <t>EEE4995</t>
  </si>
  <si>
    <t>Summer Training</t>
  </si>
  <si>
    <r>
      <t xml:space="preserve">1. Search for a company for internship training
2. Apply to the company for internship training
3. Prepare and submit the documents to appropriate units
4. </t>
    </r>
    <r>
      <rPr>
        <sz val="11"/>
        <color rgb="FFFF0000"/>
        <rFont val="Calibri"/>
        <family val="2"/>
      </rPr>
      <t>Do internship training in a company approved by the Electrical and Electronics Engineering Department.</t>
    </r>
    <r>
      <rPr>
        <sz val="11"/>
        <color theme="1"/>
        <rFont val="Calibri"/>
        <family val="2"/>
      </rPr>
      <t xml:space="preserve">
5. </t>
    </r>
    <r>
      <rPr>
        <sz val="11"/>
        <color rgb="FFFF0000"/>
        <rFont val="Calibri"/>
        <family val="2"/>
      </rPr>
      <t>Document the knowledge and skills gained during the internship as a formal report.</t>
    </r>
  </si>
  <si>
    <r>
      <t xml:space="preserve">The aim of this course is to enable students to apply theoretical knowledge into practice, develop good work habits, and discover their career interests. </t>
    </r>
    <r>
      <rPr>
        <sz val="11"/>
        <color rgb="FFFF0000"/>
        <rFont val="Calibri"/>
        <family val="2"/>
      </rPr>
      <t>Students are also expected to write an internship report, which explains the knowledge and skills they gained during the training.</t>
    </r>
  </si>
  <si>
    <r>
      <t xml:space="preserve">
The students who have succeeded in this course;
1. Apply theoretical knowledge into practical work situations
2. Propose solutions to engineering problems
3. Assess the organizational structure of the company
</t>
    </r>
    <r>
      <rPr>
        <sz val="11"/>
        <color rgb="FFFF0000"/>
        <rFont val="Calibri"/>
        <family val="2"/>
      </rPr>
      <t>4. Document the training experience as a formal report</t>
    </r>
  </si>
  <si>
    <t>internship course, refers to documents prepared for the reporting of the experience. However, the scoe and language use are not clarified. Therefore, I take this as academic focused.</t>
  </si>
  <si>
    <t>EEE4991</t>
  </si>
  <si>
    <r>
      <t xml:space="preserve">	The students are expected to gain the following skills and knowledge:
-how to solve an engineering problem through interdisciplinary collaboration,
-how to synthesize knowledge in order to solve an engineering problem,
-how to plan and manage an interdisciplinary engineering project,
-</t>
    </r>
    <r>
      <rPr>
        <sz val="11"/>
        <color rgb="FFFF0000"/>
        <rFont val="Calibri"/>
        <family val="2"/>
      </rPr>
      <t>report writing,
-presentation skills.</t>
    </r>
  </si>
  <si>
    <r>
      <t xml:space="preserve">
The students who have succeeded in this course;
1) will have gained a knowledge of project management, team management, conflict resolution
2) will have gained a knowledge of engineering design, usability, and integration
3) will have gained a knowledge of engineering constraints
4) will have gained a knowledge of measurement and verification of a product
5) will have gained a knowledge of innovation, entrepreneurship, patent and useful model protection
6) will have identified an engineering problem and divide it into smaller sub problems to apply previous knowledge to solve each sub problem.
7) will have produced alternative solutions to the problem and analyze different solutions in terms of cost, time, work, maintenance, efficiency etc.
8) will have </t>
    </r>
    <r>
      <rPr>
        <sz val="11"/>
        <color rgb="FFFF0000"/>
        <rFont val="Calibri"/>
        <family val="2"/>
      </rPr>
      <t>prepared a project proposal t</t>
    </r>
    <r>
      <rPr>
        <sz val="11"/>
        <color theme="1"/>
        <rFont val="Calibri"/>
        <family val="2"/>
      </rPr>
      <t xml:space="preserve">hat includes a complete design and plan of execution taking into consideration engineering constraints.
9) will have gained a knowledge of engineering standards and apply them in a project design.
10) will have gained </t>
    </r>
    <r>
      <rPr>
        <sz val="11"/>
        <color rgb="FFFF0000"/>
        <rFont val="Calibri"/>
        <family val="2"/>
      </rPr>
      <t>research, report writing and presentation skills.</t>
    </r>
  </si>
  <si>
    <t>explicit focus on reports, projects and presentations.</t>
  </si>
  <si>
    <t>EEE4992</t>
  </si>
  <si>
    <r>
      <t xml:space="preserve">
Continuing with the </t>
    </r>
    <r>
      <rPr>
        <sz val="11"/>
        <color rgb="FFFF0000"/>
        <rFont val="Calibri"/>
        <family val="2"/>
      </rPr>
      <t>project</t>
    </r>
    <r>
      <rPr>
        <sz val="11"/>
        <color theme="1"/>
        <rFont val="Calibri"/>
        <family val="2"/>
      </rPr>
      <t xml:space="preserve"> team and </t>
    </r>
    <r>
      <rPr>
        <sz val="11"/>
        <color rgb="FFFF0000"/>
        <rFont val="Calibri"/>
        <family val="2"/>
      </rPr>
      <t>project</t>
    </r>
    <r>
      <rPr>
        <sz val="11"/>
        <color theme="1"/>
        <rFont val="Calibri"/>
        <family val="2"/>
      </rPr>
      <t xml:space="preserve"> proposal </t>
    </r>
    <r>
      <rPr>
        <sz val="11"/>
        <color rgb="FFFF0000"/>
        <rFont val="Calibri"/>
        <family val="2"/>
      </rPr>
      <t>define</t>
    </r>
    <r>
      <rPr>
        <sz val="11"/>
        <color theme="1"/>
        <rFont val="Calibri"/>
        <family val="2"/>
      </rPr>
      <t xml:space="preserve">d in "Capstone I", the students will implement their solution and demonstrate their working product at the end of the semester. A </t>
    </r>
    <r>
      <rPr>
        <sz val="11"/>
        <color rgb="FFFF0000"/>
        <rFont val="Calibri"/>
        <family val="2"/>
      </rPr>
      <t>progress report, in the form of a written report and presentation will be given mid-term</t>
    </r>
    <r>
      <rPr>
        <sz val="11"/>
        <color theme="1"/>
        <rFont val="Calibri"/>
        <family val="2"/>
      </rPr>
      <t xml:space="preserve">. </t>
    </r>
    <r>
      <rPr>
        <sz val="11"/>
        <color rgb="FFFF0000"/>
        <rFont val="Calibri"/>
        <family val="2"/>
      </rPr>
      <t>A final report and presentation will be given at the end of the semester.</t>
    </r>
  </si>
  <si>
    <r>
      <t xml:space="preserve">The students are expected to gain the following skills and knowledge: planning and managing a </t>
    </r>
    <r>
      <rPr>
        <sz val="11"/>
        <rFont val="Calibri"/>
        <family val="2"/>
      </rPr>
      <t>project</t>
    </r>
    <r>
      <rPr>
        <sz val="11"/>
        <color theme="1"/>
        <rFont val="Calibri"/>
        <family val="2"/>
      </rPr>
      <t xml:space="preserve">, working in an interdisciplinary team, building a product according to correct engineering design concepts, validation and integration of system components, </t>
    </r>
    <r>
      <rPr>
        <sz val="11"/>
        <color rgb="FFFF0000"/>
        <rFont val="Calibri"/>
        <family val="2"/>
      </rPr>
      <t>report writing and presenting</t>
    </r>
    <r>
      <rPr>
        <sz val="11"/>
        <color theme="1"/>
        <rFont val="Calibri"/>
        <family val="2"/>
      </rPr>
      <t>.</t>
    </r>
  </si>
  <si>
    <r>
      <t xml:space="preserve">
The students who have succeeded in this course;
1) w</t>
    </r>
    <r>
      <rPr>
        <sz val="11"/>
        <rFont val="Calibri"/>
        <family val="2"/>
      </rPr>
      <t>ill have gained significantly contribute to the planning and management of a complex project</t>
    </r>
    <r>
      <rPr>
        <sz val="11"/>
        <color theme="1"/>
        <rFont val="Calibri"/>
        <family val="2"/>
      </rPr>
      <t xml:space="preserve">
2) will have learned how to work in an i</t>
    </r>
    <r>
      <rPr>
        <sz val="11"/>
        <rFont val="Calibri"/>
        <family val="2"/>
      </rPr>
      <t xml:space="preserve">nterdisciplinary team
</t>
    </r>
    <r>
      <rPr>
        <sz val="11"/>
        <color theme="1"/>
        <rFont val="Calibri"/>
        <family val="2"/>
      </rPr>
      <t>3) will have implemented a conceptual design considering a relevant set of engineering constraints
4) will have performed verification of an implemented design
5) will have gained skills in integration of ideas and systems
6) will have provided a working demonstration of the product
7) will have gained</t>
    </r>
    <r>
      <rPr>
        <sz val="11"/>
        <color rgb="FFFF0000"/>
        <rFont val="Calibri"/>
        <family val="2"/>
      </rPr>
      <t xml:space="preserve"> report writing and presentation skills</t>
    </r>
  </si>
  <si>
    <t>explicit mention of reports, projects and presentations.</t>
  </si>
  <si>
    <t>INE1001</t>
  </si>
  <si>
    <t>Introduction to Industrial Engineering</t>
  </si>
  <si>
    <t>Basic concepts and methods of industrial engineering (IE) through team-based hands-on activities. Explorations of the profession of Industrial Engineering. A brief overview of some selected topics like: History of IE, systems approach, quality management, manufacturing engineering, operations research, engineering economy, etc.</t>
  </si>
  <si>
    <r>
      <t xml:space="preserve">	The objectives of the course are to:
CO 1: Introduce Industrial Engineering as a profession.
CO 2: Let students understand objectives, scope and general approach of industrial engineering.
CO 3:</t>
    </r>
    <r>
      <rPr>
        <sz val="11"/>
        <color rgb="FFFF0000"/>
        <rFont val="Calibri"/>
        <family val="2"/>
      </rPr>
      <t xml:space="preserve"> Provide the students with an early experience to communicate effectively and work well on teams, prepare a scientific written report, and present it.</t>
    </r>
    <r>
      <rPr>
        <sz val="11"/>
        <color theme="1"/>
        <rFont val="Calibri"/>
        <family val="2"/>
      </rPr>
      <t xml:space="preserve">
The main objective of the course is to provide basic concepts and methods of industrial engineering (IE) through team-based hands-on activities. A brief overview of some selected topics like: History of IE, systems approach, quality management, manufacturing engineering, operations research, engineering economy, etc. will be given and discussed through group projects. In this course, students will engage in various methodologies, processes, techniques, and tools related with IE.</t>
    </r>
  </si>
  <si>
    <r>
      <t xml:space="preserve">
The students who have succeeded in this course;
I. Define the scope of IE
II. </t>
    </r>
    <r>
      <rPr>
        <sz val="11"/>
        <color rgb="FFFF0000"/>
        <rFont val="Calibri"/>
        <family val="2"/>
      </rPr>
      <t>Conduct team work
III. Prepare basic scientific reports
IV. Give short presentations related to IE topics</t>
    </r>
  </si>
  <si>
    <t>INE3014</t>
  </si>
  <si>
    <t>Project Management</t>
  </si>
  <si>
    <t xml:space="preserve">
Project Selection criteria
Project Organizational Structure
Project Definition
Project Networks
Managing Risk
Reducing Project Duration
Resource Scheduling
Monitoring Project Performance</t>
  </si>
  <si>
    <t>This course is designed for senior level industrial engineering students to give the fundamental concepts of project management. The course provides project budgeting, team forming, scheduling, planning with CPM and PERT, resource allocation, time and cost analyses, monitoring/information system and controlling, earned value method.</t>
  </si>
  <si>
    <r>
      <t xml:space="preserve">
The students who have succeeded in this course;
I. Recognize the basic principles of modern </t>
    </r>
    <r>
      <rPr>
        <sz val="11"/>
        <rFont val="Calibri"/>
        <family val="2"/>
      </rPr>
      <t>project</t>
    </r>
    <r>
      <rPr>
        <sz val="11"/>
        <color theme="1"/>
        <rFont val="Calibri"/>
        <family val="2"/>
      </rPr>
      <t xml:space="preserve"> management.
II. </t>
    </r>
    <r>
      <rPr>
        <sz val="11"/>
        <color rgb="FFFF0000"/>
        <rFont val="Calibri"/>
        <family val="2"/>
      </rPr>
      <t>Evaluate</t>
    </r>
    <r>
      <rPr>
        <sz val="11"/>
        <color theme="1"/>
        <rFont val="Calibri"/>
        <family val="2"/>
      </rPr>
      <t xml:space="preserve"> </t>
    </r>
    <r>
      <rPr>
        <sz val="11"/>
        <rFont val="Calibri"/>
        <family val="2"/>
      </rPr>
      <t>a project</t>
    </r>
    <r>
      <rPr>
        <sz val="11"/>
        <color theme="1"/>
        <rFont val="Calibri"/>
        <family val="2"/>
      </rPr>
      <t xml:space="preserve"> plan.
III. Schedule a </t>
    </r>
    <r>
      <rPr>
        <sz val="11"/>
        <rFont val="Calibri"/>
        <family val="2"/>
      </rPr>
      <t xml:space="preserve">project by collecting numerical data about the stages of the project.
</t>
    </r>
    <r>
      <rPr>
        <sz val="11"/>
        <color theme="1"/>
        <rFont val="Calibri"/>
        <family val="2"/>
      </rPr>
      <t xml:space="preserve">IV. Conclude whether the </t>
    </r>
    <r>
      <rPr>
        <sz val="11"/>
        <color rgb="FFFF0000"/>
        <rFont val="Calibri"/>
        <family val="2"/>
      </rPr>
      <t>project</t>
    </r>
    <r>
      <rPr>
        <sz val="11"/>
        <color theme="1"/>
        <rFont val="Calibri"/>
        <family val="2"/>
      </rPr>
      <t xml:space="preserve"> continues according to the plan in terms of schedule, budget and management.
V. </t>
    </r>
    <r>
      <rPr>
        <sz val="11"/>
        <color rgb="FFFF0000"/>
        <rFont val="Calibri"/>
        <family val="2"/>
      </rPr>
      <t>Apply the project management and scheduling techniques on a practical problem.</t>
    </r>
  </si>
  <si>
    <t>evaluate</t>
  </si>
  <si>
    <t xml:space="preserve">This is a course on project management, and it mostly focuses on the theoretical aspects. However, students are also expected to apply competencies on a practical problem. </t>
  </si>
  <si>
    <t>INE4991</t>
  </si>
  <si>
    <t xml:space="preserve">
In this course, lectures are given on various topics relevant to conducting engineering projects. The first six lectures cover topics that are general to the faculty and are examined with a common mid-term exam. These topics are also expected to be expressed by the students in reports and presentations. Also in this course, students will be directed to form interdisciplinary teams and select a project among the projects offered by the faculty. The final report (project proposal) will be focused on this chosen project and will be a single document prepared by the interdisciplinary team; this project proposal will detail the work that will be carried out in the following semester in the course 4992. The prerequisite of taking 4992, is successfully completing 4991 course.</t>
  </si>
  <si>
    <r>
      <t xml:space="preserve">	The students are expected to gain the following skills and knowledge:
-how to solve an engineering problem through interdisciplinary collaboration,
-how to synthesize knowledge in order to solve an engineering problem,
-how to plan and manage an interdisciplinary engineering </t>
    </r>
    <r>
      <rPr>
        <sz val="11"/>
        <rFont val="Calibri"/>
        <family val="2"/>
      </rPr>
      <t>project</t>
    </r>
    <r>
      <rPr>
        <sz val="11"/>
        <color theme="1"/>
        <rFont val="Calibri"/>
        <family val="2"/>
      </rPr>
      <t xml:space="preserve">,
</t>
    </r>
    <r>
      <rPr>
        <sz val="11"/>
        <color rgb="FFFF0000"/>
        <rFont val="Calibri"/>
        <family val="2"/>
      </rPr>
      <t>-report writing,
-presentation skills.</t>
    </r>
  </si>
  <si>
    <r>
      <t xml:space="preserve">
The students who have succeeded in this course;
The students who have succeeded in this course will have;
1) Gained a knowledge of </t>
    </r>
    <r>
      <rPr>
        <sz val="11"/>
        <rFont val="Calibri"/>
        <family val="2"/>
      </rPr>
      <t>project</t>
    </r>
    <r>
      <rPr>
        <sz val="11"/>
        <color theme="1"/>
        <rFont val="Calibri"/>
        <family val="2"/>
      </rPr>
      <t xml:space="preserve"> management, team management, conflict resolution
2) Gained a knowledge of engineering design, usability, and integration
3) Gained a knowledge of engineering constraints
4) Gained a knowledge of measurement and validation of a product
5) Gained a knowledge of innovation, entrepreneurship, patents and useful model protection
6) </t>
    </r>
    <r>
      <rPr>
        <sz val="11"/>
        <color rgb="FFFF0000"/>
        <rFont val="Calibri"/>
        <family val="2"/>
      </rPr>
      <t>Identified</t>
    </r>
    <r>
      <rPr>
        <sz val="11"/>
        <color theme="1"/>
        <rFont val="Calibri"/>
        <family val="2"/>
      </rPr>
      <t xml:space="preserve"> an engineering problem and divided it into smaller sub problems to</t>
    </r>
    <r>
      <rPr>
        <sz val="11"/>
        <rFont val="Calibri"/>
        <family val="2"/>
      </rPr>
      <t xml:space="preserve"> apply previous knowledge to solve each sub problem.
7) Produced alternative solutions to the problem and analyzed different solutions in terms of cost, time, work, maintenance, efficiency etc.
8) Prepared a project</t>
    </r>
    <r>
      <rPr>
        <sz val="11"/>
        <color theme="1"/>
        <rFont val="Calibri"/>
        <family val="2"/>
      </rPr>
      <t xml:space="preserve"> proposal that includes a complete design and plan of execution taking into consideration engineering constraints.
9) Gained a knowledge of engineering standards and applied them in a </t>
    </r>
    <r>
      <rPr>
        <sz val="11"/>
        <rFont val="Calibri"/>
        <family val="2"/>
      </rPr>
      <t xml:space="preserve">project design.
</t>
    </r>
    <r>
      <rPr>
        <sz val="11"/>
        <color theme="1"/>
        <rFont val="Calibri"/>
        <family val="2"/>
      </rPr>
      <t xml:space="preserve">10) Gained </t>
    </r>
    <r>
      <rPr>
        <sz val="11"/>
        <color rgb="FFFF0000"/>
        <rFont val="Calibri"/>
        <family val="2"/>
      </rPr>
      <t>research, report writing and presentation skills.</t>
    </r>
  </si>
  <si>
    <t>explicit reference to language skills as researching, report writing and presentation skills</t>
  </si>
  <si>
    <t>INE4004</t>
  </si>
  <si>
    <t>Facilities Planning</t>
  </si>
  <si>
    <t xml:space="preserve">
The course focuses on industrial facility location selection and layout design problems as well warehouse management. Systematic Layout
Planning approach is discussed with information needs. Material Handling, Layout Planning Algorithms, Warehouse Operations &amp; Facility Location
selection are also discussed.</t>
  </si>
  <si>
    <r>
      <t xml:space="preserve">	This course develops an understanding of the principles of facilities planning such as developing, managing, selecting and evaluating facilities plans efficiently. It introduces methodologies in facilities location, layout, and material handling systems with a practical emphasis on issues that are difficult to capture by the help of quantitative models but are important to consider. The course helps the students gain a team-based design experience through the </t>
    </r>
    <r>
      <rPr>
        <sz val="11"/>
        <color rgb="FFFF0000"/>
        <rFont val="Calibri"/>
        <family val="2"/>
      </rPr>
      <t>case studies,</t>
    </r>
    <r>
      <rPr>
        <sz val="11"/>
        <color theme="1"/>
        <rFont val="Calibri"/>
        <family val="2"/>
      </rPr>
      <t xml:space="preserve"> computer analysis and </t>
    </r>
    <r>
      <rPr>
        <sz val="11"/>
        <color rgb="FFFF0000"/>
        <rFont val="Calibri"/>
        <family val="2"/>
      </rPr>
      <t>term project.</t>
    </r>
  </si>
  <si>
    <r>
      <t xml:space="preserve">
The students who have succeeded in this course;
Students, who passed the course satisfactorily can:
I. </t>
    </r>
    <r>
      <rPr>
        <sz val="11"/>
        <color rgb="FFFF0000"/>
        <rFont val="Calibri"/>
        <family val="2"/>
      </rPr>
      <t>Describe</t>
    </r>
    <r>
      <rPr>
        <sz val="11"/>
        <color theme="1"/>
        <rFont val="Calibri"/>
        <family val="2"/>
      </rPr>
      <t xml:space="preserve"> the links between a corporate’s strategy, product, operations and facility plans.
II. </t>
    </r>
    <r>
      <rPr>
        <sz val="11"/>
        <color rgb="FFFF0000"/>
        <rFont val="Calibri"/>
        <family val="2"/>
      </rPr>
      <t>Define</t>
    </r>
    <r>
      <rPr>
        <sz val="11"/>
        <color theme="1"/>
        <rFont val="Calibri"/>
        <family val="2"/>
      </rPr>
      <t xml:space="preserve"> the problems occur during planning facilities and modelling these problems under limited constraints, then solving them by the help of engineering methods.
III. Select and apply modern analytical techniques useful in the design and analysis of facilities planning problems in such areas as manufacturing systems design, plant layout, material handling systems, cellular manufacturing systems.
IV. Design industrial facilities, warehouses and material handling systems for efficient and effective operations.
V. Planning facilities by keeping sustainable necessities that include economic, environmental and social aims.</t>
    </r>
  </si>
  <si>
    <t>describe
define</t>
  </si>
  <si>
    <t>explicit reference to language skills as case studies and term project</t>
  </si>
  <si>
    <t>INE4992</t>
  </si>
  <si>
    <r>
      <t xml:space="preserve">
The prerequisite for taking 4992, is to have successfully com</t>
    </r>
    <r>
      <rPr>
        <sz val="11"/>
        <rFont val="Calibri"/>
        <family val="2"/>
      </rPr>
      <t>pleted 4991 Capstone-I course. Continuing with the project</t>
    </r>
    <r>
      <rPr>
        <sz val="11"/>
        <color theme="1"/>
        <rFont val="Calibri"/>
        <family val="2"/>
      </rPr>
      <t xml:space="preserve"> team and </t>
    </r>
    <r>
      <rPr>
        <sz val="11"/>
        <rFont val="Calibri"/>
        <family val="2"/>
      </rPr>
      <t>project proposal defined in "Cap</t>
    </r>
    <r>
      <rPr>
        <sz val="11"/>
        <color theme="1"/>
        <rFont val="Calibri"/>
        <family val="2"/>
      </rPr>
      <t xml:space="preserve">stone I", the students will implement their solution and demonstrate their working product at the end of the semester. A </t>
    </r>
    <r>
      <rPr>
        <sz val="11"/>
        <color rgb="FFFF0000"/>
        <rFont val="Calibri"/>
        <family val="2"/>
      </rPr>
      <t>progress report, in the form of a written report and presentation will be given mid-term. A final report and presentation will be given at the end of the semester.</t>
    </r>
  </si>
  <si>
    <r>
      <t xml:space="preserve">The students are expected to gain the following skills and knowledge: planning and managing a </t>
    </r>
    <r>
      <rPr>
        <sz val="11"/>
        <rFont val="Calibri"/>
        <family val="2"/>
      </rPr>
      <t>project</t>
    </r>
    <r>
      <rPr>
        <sz val="11"/>
        <color theme="1"/>
        <rFont val="Calibri"/>
        <family val="2"/>
      </rPr>
      <t xml:space="preserve">, working in an interdisciplinary team, building a product according to correct engineering design concepts, validation and integration of system components, </t>
    </r>
    <r>
      <rPr>
        <sz val="11"/>
        <color rgb="FFFF0000"/>
        <rFont val="Calibri"/>
        <family val="2"/>
      </rPr>
      <t>report writing and presenting.</t>
    </r>
  </si>
  <si>
    <r>
      <t xml:space="preserve">
The students who have succeeded in this course;
The students who have succeeded in this course will have;
1) </t>
    </r>
    <r>
      <rPr>
        <sz val="11"/>
        <color rgb="FFFF0000"/>
        <rFont val="Calibri"/>
        <family val="2"/>
      </rPr>
      <t>Identified</t>
    </r>
    <r>
      <rPr>
        <sz val="11"/>
        <color theme="1"/>
        <rFont val="Calibri"/>
        <family val="2"/>
      </rPr>
      <t xml:space="preserve"> an engineering problem and divided it into smaller sub problems to apply previous knowledge to solve each sub problem.
2) Produced alternative solutions to the problem and analyzed different solutions in terms of cost, time, work, maintenance, efficiency etc.
3) Provided and applied complete conceptual design for the selected solution.
</t>
    </r>
    <r>
      <rPr>
        <sz val="11"/>
        <color rgb="FFFF0000"/>
        <rFont val="Calibri"/>
        <family val="2"/>
      </rPr>
      <t xml:space="preserve">4) Prepared and managed a project plan.
5) Gained report writing and presentation skills.
</t>
    </r>
    <r>
      <rPr>
        <sz val="11"/>
        <color theme="1"/>
        <rFont val="Calibri"/>
        <family val="2"/>
      </rPr>
      <t xml:space="preserve">6) Applied knowledge of engineering ethics and responsibility.
</t>
    </r>
    <r>
      <rPr>
        <sz val="11"/>
        <color rgb="FFFF0000"/>
        <rFont val="Calibri"/>
        <family val="2"/>
      </rPr>
      <t>7) Learned to work as an interdisciplinary team.</t>
    </r>
  </si>
  <si>
    <t>CMP4221</t>
  </si>
  <si>
    <t>Multimedia Systems and Communications</t>
  </si>
  <si>
    <t>NA</t>
  </si>
  <si>
    <t>This course teaches fundamental topics related to multimedia systems and analysis. A top-down analysis of video processing applications, algorithms, tools, and fundamentals. Applications include digital TV, computer games, cinema special effects, 3D TV, medical imaging, and forensics. Algorithms include motion estimation, filtering and restoration, de-interlacing and enhancement, interpolation and super-resolution, stereo and 3D video processing, coding, and compression standards.</t>
  </si>
  <si>
    <r>
      <t xml:space="preserve">
The students who have succeeded in this course;
I. To be able to use fundamental signal processing knowledge to solve problems in multimedia data processing
II. To acquire knowledge about working principles of various media devices and be able to combine them to build larger multi-media systems
III. To practice programming fundamentals for the design and control of digital data processing and apply them to real world problems
IV. To do research on theoretical concepts behind vision, imaging, colors and video by investigating basic processing techniques in detail
V. To </t>
    </r>
    <r>
      <rPr>
        <sz val="11"/>
        <color rgb="FFFF0000"/>
        <rFont val="Aptos Narrow"/>
        <family val="2"/>
        <scheme val="minor"/>
      </rPr>
      <t>evaluate</t>
    </r>
    <r>
      <rPr>
        <sz val="11"/>
        <rFont val="Aptos Narrow"/>
        <family val="2"/>
        <scheme val="minor"/>
      </rPr>
      <t xml:space="preserve"> and analyze the mechanism among multimedia devices, their communication principles, to investigate the usage of these devices, hence to analyze the needs of community
VI. To know the basic concepts in major fields of applied engineering ( computer vision, communications, data mining, sensors, human-computer interaction
VII. To know applications of multimedia systems, to face the challenges
and obtain a global view starting from theoretical concepts to big
applications used in our daily life.</t>
    </r>
  </si>
  <si>
    <t>doing research mentioned</t>
  </si>
  <si>
    <t>CMP4323</t>
  </si>
  <si>
    <t>Wireless and Mobile Networks</t>
  </si>
  <si>
    <t xml:space="preserve">
This course covers wireless and mobile networking concepts and protocols with real-world examples. After completing the course, students will get a basic understanding about the wireless and mobile networks and related problem solving discipline using mathematics / engineering principles.
1st Week: An overview of wireless networks
2nd Week: Broadband Communication Technologies
3rd Week: 3G Communication Technologies
4th Week: 4G and Beyond
5th Week: Wireless Local Area Networks
6th Week: Midterm Exam-I
7th Week: Near Field Communications
8th Week: RFID
9th Week: Ad Hoc Networks
10th Week: Wireless Sensor Networks
11th Week: Midterm Exam-II
12th Week: Packet Size Optimization in Wireless Networks
13th Week: Underwater Acoustic and Underground Communications
14th Week: Vehicular Networks and Review</t>
  </si>
  <si>
    <t>This course covers wireless and mobile networking concepts and protocols with real-world examples. This course aims to prvide students with a basic understanding about the wireless and mobile networks and related problem solving discipline using mathematics / engineering principles.</t>
  </si>
  <si>
    <r>
      <t xml:space="preserve">
The students who have succeeded in this course;
I. An ability to design algorithms for wireless </t>
    </r>
    <r>
      <rPr>
        <sz val="11"/>
        <color theme="1"/>
        <rFont val="Aptos Narrow"/>
        <family val="2"/>
        <scheme val="minor"/>
      </rPr>
      <t>communication</t>
    </r>
    <r>
      <rPr>
        <sz val="11"/>
        <rFont val="Aptos Narrow"/>
        <family val="2"/>
        <scheme val="minor"/>
      </rPr>
      <t xml:space="preserve"> problems
II. An ability to develop test and monitoring programs for wireless networks
III. An ability to design packet size optimization techniques for wireless networks
IV. An ability to analyze and </t>
    </r>
    <r>
      <rPr>
        <sz val="11"/>
        <color rgb="FFFF0000"/>
        <rFont val="Aptos Narrow"/>
        <family val="2"/>
        <scheme val="minor"/>
      </rPr>
      <t>evaluate</t>
    </r>
    <r>
      <rPr>
        <sz val="11"/>
        <rFont val="Aptos Narrow"/>
        <family val="2"/>
        <scheme val="minor"/>
      </rPr>
      <t xml:space="preserve"> the performance of wireless networks
V. An ability to design </t>
    </r>
    <r>
      <rPr>
        <sz val="11"/>
        <color theme="1"/>
        <rFont val="Aptos Narrow"/>
        <family val="2"/>
        <scheme val="minor"/>
      </rPr>
      <t>communication</t>
    </r>
    <r>
      <rPr>
        <sz val="11"/>
        <rFont val="Aptos Narrow"/>
        <family val="2"/>
        <scheme val="minor"/>
      </rPr>
      <t xml:space="preserve"> solutions for vehicular networks
VI. An ability to organize and document program code following the principles of software engineering and to </t>
    </r>
    <r>
      <rPr>
        <sz val="11"/>
        <color rgb="FFFF0000"/>
        <rFont val="Aptos Narrow"/>
        <family val="2"/>
        <scheme val="minor"/>
      </rPr>
      <t>professional prepare project reports.</t>
    </r>
  </si>
  <si>
    <t>explicit focus on project reports</t>
  </si>
  <si>
    <t>COP4461</t>
  </si>
  <si>
    <t>Netaş Agile Project Management</t>
  </si>
  <si>
    <t xml:space="preserve">
Agile project management fundemantals, ASD (Adaptive Software Developement), RUP (Rational Unified Process), DSDM (Dynamic System Development Method), XP (Extreme Programming), CFM (Crystal Family of Methodologies), FDD, TDD (Feature and Test Driven Development), Open Source Software Development, Kanban, Scrum, Scaled Agile.</t>
  </si>
  <si>
    <r>
      <t xml:space="preserve">This course will cover different types of Agile </t>
    </r>
    <r>
      <rPr>
        <sz val="11"/>
        <color theme="1"/>
        <rFont val="Aptos Narrow"/>
        <family val="2"/>
        <scheme val="minor"/>
      </rPr>
      <t>Project</t>
    </r>
    <r>
      <rPr>
        <sz val="11"/>
        <rFont val="Aptos Narrow"/>
        <family val="2"/>
        <scheme val="minor"/>
      </rPr>
      <t xml:space="preserve"> management technics. Course objectives can be listed as: Learning fundemantals of Agile </t>
    </r>
    <r>
      <rPr>
        <sz val="11"/>
        <color rgb="FFFF0000"/>
        <rFont val="Aptos Narrow"/>
        <family val="2"/>
        <scheme val="minor"/>
      </rPr>
      <t>project</t>
    </r>
    <r>
      <rPr>
        <sz val="11"/>
        <rFont val="Aptos Narrow"/>
        <family val="2"/>
        <scheme val="minor"/>
      </rPr>
      <t xml:space="preserve"> management, </t>
    </r>
    <r>
      <rPr>
        <sz val="11"/>
        <color rgb="FFFF0000"/>
        <rFont val="Aptos Narrow"/>
        <family val="2"/>
        <scheme val="minor"/>
      </rPr>
      <t>general knowledge on agile project management real-life examples with group case activities.</t>
    </r>
  </si>
  <si>
    <r>
      <t xml:space="preserve">
The students who have succeeded in this course;
1) General knowledge on agile </t>
    </r>
    <r>
      <rPr>
        <sz val="11"/>
        <color theme="1"/>
        <rFont val="Aptos Narrow"/>
        <family val="2"/>
        <scheme val="minor"/>
      </rPr>
      <t>project management.
2) Recognize real life situations of agile project management
3) Knowledge on different types of Agile project management methodologies.
4) Adopts lean leadership principles.
5) Knowlege on open source project management.
6) Knowledge on large scale project management using agile project management methodologies</t>
    </r>
  </si>
  <si>
    <t>real-life examples with group case activities mentioned in objectives</t>
  </si>
  <si>
    <t>COP4471</t>
  </si>
  <si>
    <t>Huawei-Information Security Management</t>
  </si>
  <si>
    <t>Computer and Information Security, Access Control and Cryptography, Security in Programs and Programming, Web-User Direction in Information Security, Security in</t>
  </si>
  <si>
    <r>
      <t>"This course intends to provide an introduction to the increasingly important cyber security issues for academic students on an academic and sect</t>
    </r>
    <r>
      <rPr>
        <sz val="11"/>
        <color rgb="FFFF0000"/>
        <rFont val="Aptos Narrow"/>
        <family val="2"/>
        <scheme val="minor"/>
      </rPr>
      <t>oral</t>
    </r>
    <r>
      <rPr>
        <sz val="11"/>
        <rFont val="Aptos Narrow"/>
        <family val="2"/>
        <scheme val="minor"/>
      </rPr>
      <t xml:space="preserve"> basis. It is sustainable through a multidisciplinary approach and, in general, sect</t>
    </r>
    <r>
      <rPr>
        <sz val="11"/>
        <color rgb="FFFF0000"/>
        <rFont val="Aptos Narrow"/>
        <family val="2"/>
        <scheme val="minor"/>
      </rPr>
      <t>oral</t>
    </r>
    <r>
      <rPr>
        <sz val="11"/>
        <rFont val="Aptos Narrow"/>
        <family val="2"/>
        <scheme val="minor"/>
      </rPr>
      <t xml:space="preserve"> and technical concepts as well as administrative and political issues are examined in detail.
</t>
    </r>
    <r>
      <rPr>
        <sz val="11"/>
        <color rgb="FFFF0000"/>
        <rFont val="Aptos Narrow"/>
        <family val="2"/>
        <scheme val="minor"/>
      </rPr>
      <t>The course aims to ensure that the student programs and careers through case studies, assignments, readings, in-class presentations and exams have sufficient knowledge awareness and managerial competence to ensure that advanced research on information security policy and management is adequate as time progresses.</t>
    </r>
    <r>
      <rPr>
        <sz val="11"/>
        <rFont val="Aptos Narrow"/>
        <family val="2"/>
        <scheme val="minor"/>
      </rPr>
      <t xml:space="preserve">
The students who take the course will concentrate on these areas by choosing two areas of expertise (Programming, Cloud Computing, Databases, Web, Operating Systems) within the course and they will gain sect</t>
    </r>
    <r>
      <rPr>
        <sz val="11"/>
        <color rgb="FFFF0000"/>
        <rFont val="Aptos Narrow"/>
        <family val="2"/>
        <scheme val="minor"/>
      </rPr>
      <t>oral</t>
    </r>
    <r>
      <rPr>
        <sz val="11"/>
        <rFont val="Aptos Narrow"/>
        <family val="2"/>
        <scheme val="minor"/>
      </rPr>
      <t xml:space="preserve"> and academic competence in the fields."</t>
    </r>
  </si>
  <si>
    <r>
      <t xml:space="preserve">The students who have succeeded in this course;
1) To provide effective security, basic concepts of cyber security, key applications and processes,
2) Security issues affecting networks include, but are not limited to, basic network building blocks (such as topologies, protocols, address transformations and services)
"3) Basic cryptology and why it is important for computer and </t>
    </r>
    <r>
      <rPr>
        <sz val="11"/>
        <color theme="1"/>
        <rFont val="Aptos Narrow"/>
        <family val="2"/>
        <scheme val="minor"/>
      </rPr>
      <t>information security,
4) The lack of software and the types of security vulnerabilities associated with them
5) How access controls and authentication methods are used to make systems more secure
"6) Explanations affecting operating systems and their management,
7) Creating and implementing a risk plan to manage security programs and processes,
8) The key elements of event management in information security, detection, recovery and recovery
9) To transform security into a critical business element for organizational purposes
10) The legal, ethical and regulatory issues shaping Polika development and security implementation,
11) The organizational and social costs of insecure software</t>
    </r>
  </si>
  <si>
    <t>Objectives: case studies, assignments, readings, in-class presentations</t>
  </si>
  <si>
    <t>COP4467</t>
  </si>
  <si>
    <t>Wissen Academi- Cybersecurity &amp; Information Systems Security</t>
  </si>
  <si>
    <t>The Cybersecurity and Information Systems Security Course will provide learners with principles of data and technology that frame and define cybersecurity along with the knowledge and skills to design a secure network infrastructure. In the content of this course, information systems security concepts, security threats in information systems, actions to prevent attack types, principles of risk management in cyber security and logical/physical security concepts will be covered.</t>
  </si>
  <si>
    <r>
      <t xml:space="preserve">As our lives increasingly depend on digital services, the need to protect our </t>
    </r>
    <r>
      <rPr>
        <sz val="11"/>
        <color theme="1"/>
        <rFont val="Aptos Narrow"/>
        <family val="2"/>
        <scheme val="minor"/>
      </rPr>
      <t>information from being maliciously disrupted or misused is really important. Threats to information security are global, persistent, and increasingly sophisticated. As the number of mobile users, digital applications and data networks increase, so do the opportunities for exploitation. Effective information security at the enterprise level requires participation, planning, and practice. It is an ongoing effort that requires management and staff to work together. The Cybersecurity and Information Systems Security Course will provide learners with principles of data and technology that frame and define cybersecurity along with the knowledge and skills to design a secure network infrastructure. Learners will gain insight into the importance of cybersecurity and the integral role of cybersecurity professionals. Topics include assembling the design team, modeling threats, and analyzing security risks in order to meet business requirements for securing computers in a networked environment. The course encourages decision-making skills through real-life scenarios that the target audience may encounter. You are given the task of collecting the information and sorting through the details to resolve the given security requirement. These topics also include plans and policies, enterprise roles, security metrics, risk management, standards and regulations, physical security, and business continuity.</t>
    </r>
  </si>
  <si>
    <r>
      <t xml:space="preserve">The students who have succeeded in this course;
1) </t>
    </r>
    <r>
      <rPr>
        <sz val="11"/>
        <color rgb="FFFF0000"/>
        <rFont val="Aptos Narrow"/>
        <family val="2"/>
        <scheme val="minor"/>
      </rPr>
      <t>Explain</t>
    </r>
    <r>
      <rPr>
        <sz val="11"/>
        <rFont val="Aptos Narrow"/>
        <family val="2"/>
        <scheme val="minor"/>
      </rPr>
      <t xml:space="preserve"> the core </t>
    </r>
    <r>
      <rPr>
        <sz val="11"/>
        <color theme="1"/>
        <rFont val="Aptos Narrow"/>
        <family val="2"/>
        <scheme val="minor"/>
      </rPr>
      <t>information assurance (IA) principles
2) Understand Cybersecurity Concepts and Information</t>
    </r>
    <r>
      <rPr>
        <sz val="11"/>
        <rFont val="Aptos Narrow"/>
        <family val="2"/>
        <scheme val="minor"/>
      </rPr>
      <t xml:space="preserve"> Systems Security Subjects
3) </t>
    </r>
    <r>
      <rPr>
        <sz val="11"/>
        <color rgb="FFFF0000"/>
        <rFont val="Aptos Narrow"/>
        <family val="2"/>
        <scheme val="minor"/>
      </rPr>
      <t>Identify</t>
    </r>
    <r>
      <rPr>
        <sz val="11"/>
        <rFont val="Aptos Narrow"/>
        <family val="2"/>
        <scheme val="minor"/>
      </rPr>
      <t xml:space="preserve"> the key components of cybersecurity network architecture
4) Distinguish system and application security threats and vulnerabilities
5) </t>
    </r>
    <r>
      <rPr>
        <sz val="11"/>
        <color rgb="FFFF0000"/>
        <rFont val="Aptos Narrow"/>
        <family val="2"/>
        <scheme val="minor"/>
      </rPr>
      <t>Evaluate</t>
    </r>
    <r>
      <rPr>
        <sz val="11"/>
        <rFont val="Aptos Narrow"/>
        <family val="2"/>
        <scheme val="minor"/>
      </rPr>
      <t xml:space="preserve"> the principles of risk and conduct a notional risk management exercise
6) </t>
    </r>
    <r>
      <rPr>
        <sz val="11"/>
        <color rgb="FFFF0000"/>
        <rFont val="Aptos Narrow"/>
        <family val="2"/>
        <scheme val="minor"/>
      </rPr>
      <t>Compare</t>
    </r>
    <r>
      <rPr>
        <sz val="11"/>
        <rFont val="Aptos Narrow"/>
        <family val="2"/>
        <scheme val="minor"/>
      </rPr>
      <t xml:space="preserve"> and </t>
    </r>
    <r>
      <rPr>
        <sz val="11"/>
        <color rgb="FFFF0000"/>
        <rFont val="Aptos Narrow"/>
        <family val="2"/>
        <scheme val="minor"/>
      </rPr>
      <t>contrast</t>
    </r>
    <r>
      <rPr>
        <sz val="11"/>
        <rFont val="Aptos Narrow"/>
        <family val="2"/>
        <scheme val="minor"/>
      </rPr>
      <t xml:space="preserve"> logical and physical security</t>
    </r>
  </si>
  <si>
    <t>explain
identify
evaluate
compare
contrast</t>
  </si>
  <si>
    <t>Objectives: The course encourages decision-making skills through real-life scenarios that the target audience may encounter. You are given the task of collecting the information and sorting through the details to resolve the given security requirement. --&gt; READING</t>
  </si>
  <si>
    <t>MCH4454</t>
  </si>
  <si>
    <t>Humanoid Robotics</t>
  </si>
  <si>
    <t xml:space="preserve">
Fundamentals in humanoid robotics and biomechanics for the modeling, simulation, and control of human musculoskeletal systems. Muscle Structure, Hill-Type Muscle Model, Muscle Parameters, Moment and Moment Arm, Joint Moments, Modeling of Musculoskeletal Geometry; Structure of Human Models: Body, Joint, DOF…; Introduction to Robotics, Spatial Description, Direct/Inverse Kinematics, Jacobian, Manipulator Control; Operational Space Control, Redundancy, Task/Posture Decomposition.</t>
  </si>
  <si>
    <r>
      <t xml:space="preserve">	Acquire the fundamentals in robotics and biomechanics for the modeling, simulation, and control of human musculoskeletal systems. Focus given on the definitions, the concepts, and the foundations used in the multi-disciplinary research at the intersection between robotics and biomechanics. </t>
    </r>
    <r>
      <rPr>
        <sz val="11"/>
        <color rgb="FFFF0000"/>
        <rFont val="Aptos Narrow"/>
        <family val="2"/>
        <scheme val="minor"/>
      </rPr>
      <t>Students form reading teams to evaluate classical and recent research articles in robotics and biomechanics and present them to the class. The theory, readings, and student final project presentations aim at engaging students in developing future research questions in robotics.</t>
    </r>
  </si>
  <si>
    <r>
      <t xml:space="preserve">
The students who have succeeded in this course;
I. Concisely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describe</t>
    </r>
    <r>
      <rPr>
        <sz val="11"/>
        <rFont val="Aptos Narrow"/>
        <family val="2"/>
        <scheme val="minor"/>
      </rPr>
      <t xml:space="preserve"> the fundamentals of muscle structure, modeling of human musculoskeletal system, production of movement, motion tracking systems, task-space control, and motion reconstruction
II. </t>
    </r>
    <r>
      <rPr>
        <sz val="11"/>
        <color rgb="FFFF0000"/>
        <rFont val="Aptos Narrow"/>
        <family val="2"/>
        <scheme val="minor"/>
      </rPr>
      <t>Define</t>
    </r>
    <r>
      <rPr>
        <sz val="11"/>
        <rFont val="Aptos Narrow"/>
        <family val="2"/>
        <scheme val="minor"/>
      </rPr>
      <t xml:space="preserve"> the concepts of Hill-Type muscle model, electromyography, muscle moment arm, joint moment, redundancy, operational space control, task/posture decomposition, and motion reconstruction
III. Critically read, </t>
    </r>
    <r>
      <rPr>
        <sz val="11"/>
        <color rgb="FFFF0000"/>
        <rFont val="Aptos Narrow"/>
        <family val="2"/>
        <scheme val="minor"/>
      </rPr>
      <t>evaluate</t>
    </r>
    <r>
      <rPr>
        <sz val="11"/>
        <rFont val="Aptos Narrow"/>
        <family val="2"/>
        <scheme val="minor"/>
      </rPr>
      <t xml:space="preserve">, and </t>
    </r>
    <r>
      <rPr>
        <sz val="11"/>
        <color rgb="FFFF0000"/>
        <rFont val="Aptos Narrow"/>
        <family val="2"/>
        <scheme val="minor"/>
      </rPr>
      <t>present</t>
    </r>
    <r>
      <rPr>
        <sz val="11"/>
        <rFont val="Aptos Narrow"/>
        <family val="2"/>
        <scheme val="minor"/>
      </rPr>
      <t xml:space="preserve"> research articles related to the fundamentals in robotics and biomechanics
IV. Create future research questions and propose applications based on the fundamentals and the current methods of robotics.</t>
    </r>
  </si>
  <si>
    <t>define
describe
structure
evaluate
present</t>
  </si>
  <si>
    <t>Objectives: Students form reading teams to evaluate classical and recent research articles in robotics and biomechanics and present them to the class. The theory, readings, and student final project presentations aim at engaging students in developing future research questions in robotics.</t>
  </si>
  <si>
    <t>SEN3006</t>
  </si>
  <si>
    <t>Software Architecture</t>
  </si>
  <si>
    <t xml:space="preserve">
The course content is composed of product, process, project management, metrics, project planning, systems engineering, analysis concepts, analysis modeling, risk, sqa, project scheduling, scm, design concepts, architecture design, user interface design, technical metrics, oo concepts, ooa, ood, software testing techniques and strategies, software maintenance, software testing techniques and strategies , oo metrics and a case study in software architecture – the a-7e operational flight program.</t>
  </si>
  <si>
    <r>
      <t xml:space="preserve">	Provides in depth the concepts, principals, methods, and best practices in software architectures; emphasizes on </t>
    </r>
    <r>
      <rPr>
        <sz val="11"/>
        <color rgb="FFFF0000"/>
        <rFont val="Aptos Narrow"/>
        <family val="2"/>
        <scheme val="minor"/>
      </rPr>
      <t>team projects</t>
    </r>
    <r>
      <rPr>
        <sz val="11"/>
        <rFont val="Aptos Narrow"/>
        <family val="2"/>
        <scheme val="minor"/>
      </rPr>
      <t xml:space="preserve"> to architect domain-specific architectures, service-oriented architectures, product-line architectures, adaptive and generative architectures. This course provides an overview for software engineering concepts and architectures. </t>
    </r>
    <r>
      <rPr>
        <sz val="11"/>
        <color rgb="FFFF0000"/>
        <rFont val="Aptos Narrow"/>
        <family val="2"/>
        <scheme val="minor"/>
      </rPr>
      <t>Students will work in small groups to design and implement software applications.</t>
    </r>
    <r>
      <rPr>
        <sz val="11"/>
        <rFont val="Aptos Narrow"/>
        <family val="2"/>
        <scheme val="minor"/>
      </rPr>
      <t xml:space="preserve"> The course will also provide a high-level overview of the software engineering discipline: software requirements, software design, software construction, software management, and software quality and testing.</t>
    </r>
  </si>
  <si>
    <r>
      <t xml:space="preserve">
The students who have succeeded in this course;
1. </t>
    </r>
    <r>
      <rPr>
        <sz val="11"/>
        <color rgb="FFFF0000"/>
        <rFont val="Aptos Narrow"/>
        <family val="2"/>
        <scheme val="minor"/>
      </rPr>
      <t>Define</t>
    </r>
    <r>
      <rPr>
        <sz val="11"/>
        <rFont val="Aptos Narrow"/>
        <family val="2"/>
        <scheme val="minor"/>
      </rPr>
      <t xml:space="preserve"> the phases of the software development lifecycle
2. </t>
    </r>
    <r>
      <rPr>
        <sz val="11"/>
        <color rgb="FFFF0000"/>
        <rFont val="Aptos Narrow"/>
        <family val="2"/>
        <scheme val="minor"/>
      </rPr>
      <t>Describe</t>
    </r>
    <r>
      <rPr>
        <sz val="11"/>
        <rFont val="Aptos Narrow"/>
        <family val="2"/>
        <scheme val="minor"/>
      </rPr>
      <t xml:space="preserve"> the difference between project and process metrics
3. </t>
    </r>
    <r>
      <rPr>
        <sz val="11"/>
        <color rgb="FFFF0000"/>
        <rFont val="Aptos Narrow"/>
        <family val="2"/>
        <scheme val="minor"/>
      </rPr>
      <t>Define</t>
    </r>
    <r>
      <rPr>
        <sz val="11"/>
        <rFont val="Aptos Narrow"/>
        <family val="2"/>
        <scheme val="minor"/>
      </rPr>
      <t xml:space="preserve"> the terms version control and change control
4. Apply the methods for performing requirements elicitation and requirements analysis
5. </t>
    </r>
    <r>
      <rPr>
        <sz val="11"/>
        <color rgb="FFFF0000"/>
        <rFont val="Aptos Narrow"/>
        <family val="2"/>
        <scheme val="minor"/>
      </rPr>
      <t>Discuss</t>
    </r>
    <r>
      <rPr>
        <sz val="11"/>
        <rFont val="Aptos Narrow"/>
        <family val="2"/>
        <scheme val="minor"/>
      </rPr>
      <t xml:space="preserve"> important design principles such as information hiding and abstraction
6. </t>
    </r>
    <r>
      <rPr>
        <sz val="11"/>
        <color rgb="FFFF0000"/>
        <rFont val="Aptos Narrow"/>
        <family val="2"/>
        <scheme val="minor"/>
      </rPr>
      <t>Discuss</t>
    </r>
    <r>
      <rPr>
        <sz val="11"/>
        <rFont val="Aptos Narrow"/>
        <family val="2"/>
        <scheme val="minor"/>
      </rPr>
      <t xml:space="preserve"> the differences between structured and object oriented analysis and design
7. </t>
    </r>
    <r>
      <rPr>
        <sz val="11"/>
        <color rgb="FFFF0000"/>
        <rFont val="Aptos Narrow"/>
        <family val="2"/>
        <scheme val="minor"/>
      </rPr>
      <t>Define</t>
    </r>
    <r>
      <rPr>
        <sz val="11"/>
        <rFont val="Aptos Narrow"/>
        <family val="2"/>
        <scheme val="minor"/>
      </rPr>
      <t xml:space="preserve"> key testing terms such as black box testing and white box testing
8. Construct the activities of the software lifecycle for a small to medium software project</t>
    </r>
  </si>
  <si>
    <t>define
describe
discuss</t>
  </si>
  <si>
    <t>discuss not in CDFs
promotes team projects</t>
  </si>
  <si>
    <t>COP4424</t>
  </si>
  <si>
    <t>Netaş Advanced Web Technologies</t>
  </si>
  <si>
    <t xml:space="preserve">
This course will cover advanced Web design &amp; coding concepts and teach students how to add an extra layer of usability to a Web app./site using a current scripting/programming language or tool. Students will learn how to create, accessible modern web applications that integrate current Web standards both including the client and the server sides.</t>
  </si>
  <si>
    <t>1. Define and discuss major concepts, tools, techniques, and methods of web applications and web services, from both the business and technology perspectives.
2. Identify and utilize best practices for web application development and management.
3. Compare and contrast proprietary and open source web technologies and applications.
4. Analyze emerging web technologies, applications, and business models.
5. Plan, design, and develop a web application solution in a specific context.</t>
  </si>
  <si>
    <r>
      <t xml:space="preserve">
The students who have succeeded in this course;
1. </t>
    </r>
    <r>
      <rPr>
        <sz val="11"/>
        <color rgb="FFFF0000"/>
        <rFont val="Aptos Narrow"/>
        <family val="2"/>
        <scheme val="minor"/>
      </rPr>
      <t xml:space="preserve">Active and collaborative learning: in-class discussion and problem solving, team blogging, and project presentation to gain addressing to people skills.
</t>
    </r>
    <r>
      <rPr>
        <sz val="11"/>
        <rFont val="Aptos Narrow"/>
        <family val="2"/>
        <scheme val="minor"/>
      </rPr>
      <t xml:space="preserve">2. </t>
    </r>
    <r>
      <rPr>
        <sz val="11"/>
        <color rgb="FFFF0000"/>
        <rFont val="Aptos Narrow"/>
        <family val="2"/>
        <scheme val="minor"/>
      </rPr>
      <t>Project</t>
    </r>
    <r>
      <rPr>
        <sz val="11"/>
        <rFont val="Aptos Narrow"/>
        <family val="2"/>
        <scheme val="minor"/>
      </rPr>
      <t xml:space="preserve"> based learning: gain solid web development experience through a real world </t>
    </r>
    <r>
      <rPr>
        <sz val="11"/>
        <color rgb="FFFF0000"/>
        <rFont val="Aptos Narrow"/>
        <family val="2"/>
        <scheme val="minor"/>
      </rPr>
      <t>project</t>
    </r>
    <r>
      <rPr>
        <sz val="11"/>
        <rFont val="Aptos Narrow"/>
        <family val="2"/>
        <scheme val="minor"/>
      </rPr>
      <t>.
3. Survey a broad range of topics with hands-on practices.</t>
    </r>
  </si>
  <si>
    <t>define
identify
compare
contrast</t>
  </si>
  <si>
    <t>Promotes active collaborative learning and presentations</t>
  </si>
  <si>
    <t>EEE3999</t>
  </si>
  <si>
    <t>Mini Project</t>
  </si>
  <si>
    <t>Concept of a project, Technique of writing a Technical Report, Selecting a subject, Literature Survey, Application of the Method, Oral Presentation and submission of a final report.</t>
  </si>
  <si>
    <r>
      <t xml:space="preserve">This course is designed to provide a </t>
    </r>
    <r>
      <rPr>
        <sz val="11"/>
        <color rgb="FFFF0000"/>
        <rFont val="Aptos Narrow"/>
        <family val="2"/>
        <scheme val="minor"/>
      </rPr>
      <t>project</t>
    </r>
    <r>
      <rPr>
        <sz val="11"/>
        <rFont val="Aptos Narrow"/>
        <family val="2"/>
        <scheme val="minor"/>
      </rPr>
      <t xml:space="preserve"> environment through which students practice and integrate what they have learned throughout their undergraduate program. The course is intended to provide students of Electrical and Electronics Engineering with an insight on how to</t>
    </r>
    <r>
      <rPr>
        <sz val="11"/>
        <color rgb="FFFF0000"/>
        <rFont val="Aptos Narrow"/>
        <family val="2"/>
        <scheme val="minor"/>
      </rPr>
      <t xml:space="preserve"> prepare and present a Technical Proposal and a Technical Report, how to design, conduct and manage a scientific study, and, if applicable, how to plan and implement a product development process</t>
    </r>
    <r>
      <rPr>
        <sz val="11"/>
        <rFont val="Aptos Narrow"/>
        <family val="2"/>
        <scheme val="minor"/>
      </rPr>
      <t xml:space="preserve">. Other objectives of the course include teaching the skills for finding and reducing </t>
    </r>
    <r>
      <rPr>
        <sz val="11"/>
        <color rgb="FFFF0000"/>
        <rFont val="Aptos Narrow"/>
        <family val="2"/>
        <scheme val="minor"/>
      </rPr>
      <t>inform</t>
    </r>
    <r>
      <rPr>
        <sz val="11"/>
        <rFont val="Aptos Narrow"/>
        <family val="2"/>
        <scheme val="minor"/>
      </rPr>
      <t xml:space="preserve">ation, </t>
    </r>
    <r>
      <rPr>
        <sz val="11"/>
        <color rgb="FFFF0000"/>
        <rFont val="Aptos Narrow"/>
        <family val="2"/>
        <scheme val="minor"/>
      </rPr>
      <t>identify</t>
    </r>
    <r>
      <rPr>
        <sz val="11"/>
        <rFont val="Aptos Narrow"/>
        <family val="2"/>
        <scheme val="minor"/>
      </rPr>
      <t>ing and allocating resources and also providing awareness for work ethics, academic honesty and constructive criticism.</t>
    </r>
  </si>
  <si>
    <r>
      <t xml:space="preserve">
The students who have succeeded in this course;
I- Apply the fundamentals of Electical and Electronics engineering into the design, analysis and evaluation of electronics systems
II. Develop a suitable and effective method to carry out a specified project work
III. Construct an implementation (solution) procedure to obtain reproducible results
IV. </t>
    </r>
    <r>
      <rPr>
        <sz val="11"/>
        <color rgb="FFFF0000"/>
        <rFont val="Aptos Narrow"/>
        <family val="2"/>
        <scheme val="minor"/>
      </rPr>
      <t>Summarize</t>
    </r>
    <r>
      <rPr>
        <sz val="11"/>
        <rFont val="Aptos Narrow"/>
        <family val="2"/>
        <scheme val="minor"/>
      </rPr>
      <t xml:space="preserve"> the findings of a project work into a well-</t>
    </r>
    <r>
      <rPr>
        <sz val="11"/>
        <color rgb="FFFF0000"/>
        <rFont val="Aptos Narrow"/>
        <family val="2"/>
        <scheme val="minor"/>
      </rPr>
      <t>written</t>
    </r>
    <r>
      <rPr>
        <sz val="11"/>
        <rFont val="Aptos Narrow"/>
        <family val="2"/>
        <scheme val="minor"/>
      </rPr>
      <t xml:space="preserve"> </t>
    </r>
    <r>
      <rPr>
        <sz val="11"/>
        <color rgb="FFFF0000"/>
        <rFont val="Aptos Narrow"/>
        <family val="2"/>
        <scheme val="minor"/>
      </rPr>
      <t>report</t>
    </r>
    <r>
      <rPr>
        <sz val="11"/>
        <rFont val="Aptos Narrow"/>
        <family val="2"/>
        <scheme val="minor"/>
      </rPr>
      <t xml:space="preserve">
V. Display competence in giving effective </t>
    </r>
    <r>
      <rPr>
        <sz val="11"/>
        <color rgb="FFFF0000"/>
        <rFont val="Aptos Narrow"/>
        <family val="2"/>
        <scheme val="minor"/>
      </rPr>
      <t>oral</t>
    </r>
    <r>
      <rPr>
        <sz val="11"/>
        <rFont val="Aptos Narrow"/>
        <family val="2"/>
        <scheme val="minor"/>
      </rPr>
      <t xml:space="preserve"> </t>
    </r>
    <r>
      <rPr>
        <sz val="11"/>
        <color rgb="FFFF0000"/>
        <rFont val="Aptos Narrow"/>
        <family val="2"/>
        <scheme val="minor"/>
      </rPr>
      <t>presentations</t>
    </r>
    <r>
      <rPr>
        <sz val="11"/>
        <rFont val="Aptos Narrow"/>
        <family val="2"/>
        <scheme val="minor"/>
      </rPr>
      <t xml:space="preserve">
VI. Recognize the need for being engaged in a life-long learning process
VII. Develop academic honesty concept
VIII. A Design an experimental system, components of a resarch project or a process and meet desired needs of the project
IX- Solve Electrical and Electronics engineering problems through fundamental engineering concepts</t>
    </r>
  </si>
  <si>
    <t>summarize</t>
  </si>
  <si>
    <t>Promotes presentations, technical proposals and reports</t>
  </si>
  <si>
    <t>EEE4920</t>
  </si>
  <si>
    <t>Independent Study</t>
  </si>
  <si>
    <t>1. Determine the topics that will be covered
2. Work on databases to find relevant papers
3. Obtain hand-on experience in using the software/hardware platforms
4. Select papers to analyze
5. Discuss papers that are selected
6. Perform planning of the solution to the research problem including risk management and alternative solutions
7. Implement the design solution, data collection, evaluation of the design solution
8. Detailed analysis of the simulation results
9. Final report on the proposed design solution, and the simulation results
10. Presentation and demonstration of the design solution</t>
  </si>
  <si>
    <t>The course targets improving and extending in-depth knowledge of an undergraduate student in one of the electrical and electronics engineering research areas by means of one-to-one study with a Faculty Member. In the proposed course, during the class hours the student and the supervisor will discuss scientific papers related to the research topic, and work towards a software/hardware implementation of a novel solution in the related area.</t>
  </si>
  <si>
    <r>
      <t xml:space="preserve">The students who have succeeded in this course;
1. Demonstrate skills to perform literature survey on a given research problem
2. </t>
    </r>
    <r>
      <rPr>
        <sz val="11"/>
        <color rgb="FFFF0000"/>
        <rFont val="Aptos Narrow"/>
        <family val="2"/>
        <scheme val="minor"/>
      </rPr>
      <t>Describe</t>
    </r>
    <r>
      <rPr>
        <sz val="11"/>
        <rFont val="Aptos Narrow"/>
        <family val="2"/>
        <scheme val="minor"/>
      </rPr>
      <t xml:space="preserve"> the </t>
    </r>
    <r>
      <rPr>
        <sz val="11"/>
        <color rgb="FFFF0000"/>
        <rFont val="Aptos Narrow"/>
        <family val="2"/>
        <scheme val="minor"/>
      </rPr>
      <t>project</t>
    </r>
    <r>
      <rPr>
        <sz val="11"/>
        <rFont val="Aptos Narrow"/>
        <family val="2"/>
        <scheme val="minor"/>
      </rPr>
      <t xml:space="preserve"> management and perform the </t>
    </r>
    <r>
      <rPr>
        <sz val="11"/>
        <color rgb="FFFF0000"/>
        <rFont val="Aptos Narrow"/>
        <family val="2"/>
        <scheme val="minor"/>
      </rPr>
      <t>project</t>
    </r>
    <r>
      <rPr>
        <sz val="11"/>
        <rFont val="Aptos Narrow"/>
        <family val="2"/>
        <scheme val="minor"/>
      </rPr>
      <t xml:space="preserve"> planning for a given research problem
3. </t>
    </r>
    <r>
      <rPr>
        <sz val="11"/>
        <color rgb="FFFF0000"/>
        <rFont val="Aptos Narrow"/>
        <family val="2"/>
        <scheme val="minor"/>
      </rPr>
      <t>Explain</t>
    </r>
    <r>
      <rPr>
        <sz val="11"/>
        <rFont val="Aptos Narrow"/>
        <family val="2"/>
        <scheme val="minor"/>
      </rPr>
      <t xml:space="preserve"> the </t>
    </r>
    <r>
      <rPr>
        <sz val="11"/>
        <color rgb="FFFF0000"/>
        <rFont val="Aptos Narrow"/>
        <family val="2"/>
        <scheme val="minor"/>
      </rPr>
      <t>project</t>
    </r>
    <r>
      <rPr>
        <sz val="11"/>
        <rFont val="Aptos Narrow"/>
        <family val="2"/>
        <scheme val="minor"/>
      </rPr>
      <t xml:space="preserve"> risks and develop approaches for risk management
4. </t>
    </r>
    <r>
      <rPr>
        <sz val="11"/>
        <color rgb="FFFF0000"/>
        <rFont val="Aptos Narrow"/>
        <family val="2"/>
        <scheme val="minor"/>
      </rPr>
      <t>Define</t>
    </r>
    <r>
      <rPr>
        <sz val="11"/>
        <rFont val="Aptos Narrow"/>
        <family val="2"/>
        <scheme val="minor"/>
      </rPr>
      <t xml:space="preserve"> product specifications for procurement and design
5. Demonstrate the analytical skills to design and implement a solution for a research problem
6.</t>
    </r>
    <r>
      <rPr>
        <sz val="11"/>
        <color rgb="FFFF0000"/>
        <rFont val="Aptos Narrow"/>
        <family val="2"/>
        <scheme val="minor"/>
      </rPr>
      <t xml:space="preserve"> Demonstrate written and oral skills to disseminate results on a research topic</t>
    </r>
  </si>
  <si>
    <t>describe
explain
define</t>
  </si>
  <si>
    <t>report writing 
presentations, explicit focus on written and oral skills</t>
  </si>
  <si>
    <t>EEE4931</t>
  </si>
  <si>
    <t>Special Topics in Electrical and Electronics Engineering I</t>
  </si>
  <si>
    <r>
      <t xml:space="preserve">
Introduction to Special Topics in Electrical Engineering, guest </t>
    </r>
    <r>
      <rPr>
        <sz val="11"/>
        <color rgb="FFFF0000"/>
        <rFont val="Calibri"/>
        <family val="2"/>
      </rPr>
      <t>speak</t>
    </r>
    <r>
      <rPr>
        <sz val="11"/>
        <rFont val="Calibri"/>
        <family val="2"/>
      </rPr>
      <t xml:space="preserve">er </t>
    </r>
    <r>
      <rPr>
        <sz val="11"/>
        <color rgb="FFFF0000"/>
        <rFont val="Calibri"/>
        <family val="2"/>
      </rPr>
      <t>presentations</t>
    </r>
    <r>
      <rPr>
        <sz val="11"/>
        <rFont val="Calibri"/>
        <family val="2"/>
      </rPr>
      <t xml:space="preserve">, </t>
    </r>
    <r>
      <rPr>
        <sz val="11"/>
        <color rgb="FFFF0000"/>
        <rFont val="Calibri"/>
        <family val="2"/>
      </rPr>
      <t>literature review, student presentations, writing a technical report</t>
    </r>
  </si>
  <si>
    <t>The aim of this course is to review the latest developments in electrical engineering. Topics may include but are not limited to image and video processing, speech processing, telecommunications, wireless networks, biomedical engineering. The students will conduct a literature survey on recent papers in a selected research topic and will present their results to the class. Students will also have an opportunity to discuss with local guest speakers.</t>
  </si>
  <si>
    <r>
      <t xml:space="preserve">The students who have succeeded in this course;
1. Search for the recent papers
2. Review the recent papers
3. </t>
    </r>
    <r>
      <rPr>
        <sz val="11"/>
        <color rgb="FFFF0000"/>
        <rFont val="Aptos Narrow"/>
        <family val="2"/>
        <scheme val="minor"/>
      </rPr>
      <t>Identify</t>
    </r>
    <r>
      <rPr>
        <sz val="11"/>
        <rFont val="Aptos Narrow"/>
        <family val="2"/>
        <scheme val="minor"/>
      </rPr>
      <t xml:space="preserve"> the important articles about hot topics in the field
4. </t>
    </r>
    <r>
      <rPr>
        <sz val="11"/>
        <color rgb="FFFF0000"/>
        <rFont val="Aptos Narrow"/>
        <family val="2"/>
        <scheme val="minor"/>
      </rPr>
      <t>Identify</t>
    </r>
    <r>
      <rPr>
        <sz val="11"/>
        <rFont val="Aptos Narrow"/>
        <family val="2"/>
        <scheme val="minor"/>
      </rPr>
      <t xml:space="preserve"> the areas of controversy among research results if possible
5. </t>
    </r>
    <r>
      <rPr>
        <sz val="11"/>
        <color rgb="FFFF0000"/>
        <rFont val="Aptos Narrow"/>
        <family val="2"/>
        <scheme val="minor"/>
      </rPr>
      <t>Report</t>
    </r>
    <r>
      <rPr>
        <sz val="11"/>
        <rFont val="Aptos Narrow"/>
        <family val="2"/>
        <scheme val="minor"/>
      </rPr>
      <t xml:space="preserve"> the results of the literature review as a technical document
6. </t>
    </r>
    <r>
      <rPr>
        <sz val="11"/>
        <color rgb="FFFF0000"/>
        <rFont val="Aptos Narrow"/>
        <family val="2"/>
        <scheme val="minor"/>
      </rPr>
      <t>Present</t>
    </r>
    <r>
      <rPr>
        <sz val="11"/>
        <rFont val="Aptos Narrow"/>
        <family val="2"/>
        <scheme val="minor"/>
      </rPr>
      <t xml:space="preserve"> the results of the literature review in class
7. </t>
    </r>
    <r>
      <rPr>
        <sz val="11"/>
        <color rgb="FFFF0000"/>
        <rFont val="Aptos Narrow"/>
        <family val="2"/>
        <scheme val="minor"/>
      </rPr>
      <t>Discuss</t>
    </r>
    <r>
      <rPr>
        <sz val="11"/>
        <rFont val="Aptos Narrow"/>
        <family val="2"/>
        <scheme val="minor"/>
      </rPr>
      <t xml:space="preserve"> with local guest </t>
    </r>
    <r>
      <rPr>
        <sz val="11"/>
        <color rgb="FFFF0000"/>
        <rFont val="Aptos Narrow"/>
        <family val="2"/>
        <scheme val="minor"/>
      </rPr>
      <t>speak</t>
    </r>
    <r>
      <rPr>
        <sz val="11"/>
        <rFont val="Aptos Narrow"/>
        <family val="2"/>
        <scheme val="minor"/>
      </rPr>
      <t>ers</t>
    </r>
  </si>
  <si>
    <t>identify
report
present
discuss</t>
  </si>
  <si>
    <t xml:space="preserve"> literature review, student presentations, writing a technical report</t>
  </si>
  <si>
    <t>EEE4932</t>
  </si>
  <si>
    <t>Special Topics in Electrical and Electronics Engineering II</t>
  </si>
  <si>
    <t>MCH4005</t>
  </si>
  <si>
    <t>Measurement and Instrumentation</t>
  </si>
  <si>
    <t>The general measurement system and its components. Statistical analysis of experimental data, uncertainty analysis, various statistical distributions and test of goodness of fit. Engineering instrumentation include types of passive/active transducers, electronics for instrumentation, computer-based data acquisition, and experiments on temperature, force measurements.</t>
  </si>
  <si>
    <r>
      <t xml:space="preserve">This is an introductory course in which fundamental engineering concepts are </t>
    </r>
    <r>
      <rPr>
        <sz val="11"/>
        <color rgb="FFFF0000"/>
        <rFont val="Aptos Narrow"/>
        <family val="2"/>
        <scheme val="minor"/>
      </rPr>
      <t>explain</t>
    </r>
    <r>
      <rPr>
        <sz val="11"/>
        <rFont val="Aptos Narrow"/>
        <family val="2"/>
        <scheme val="minor"/>
      </rPr>
      <t>ed with examples selected from the everyday life. After completing the course, students will get basic understanding about the engineering measurement using mathematics and scientific principles.</t>
    </r>
  </si>
  <si>
    <r>
      <t xml:space="preserve">
The students who have succeeded in this course;
I. </t>
    </r>
    <r>
      <rPr>
        <sz val="11"/>
        <color rgb="FFFF0000"/>
        <rFont val="Aptos Narrow"/>
        <family val="2"/>
        <scheme val="minor"/>
      </rPr>
      <t>Describe</t>
    </r>
    <r>
      <rPr>
        <sz val="11"/>
        <rFont val="Aptos Narrow"/>
        <family val="2"/>
        <scheme val="minor"/>
      </rPr>
      <t xml:space="preserve"> the physical standards on which units are based, the conversions between SI and English units,
II. </t>
    </r>
    <r>
      <rPr>
        <sz val="11"/>
        <color rgb="FFFF0000"/>
        <rFont val="Aptos Narrow"/>
        <family val="2"/>
        <scheme val="minor"/>
      </rPr>
      <t>Identify</t>
    </r>
    <r>
      <rPr>
        <sz val="11"/>
        <rFont val="Aptos Narrow"/>
        <family val="2"/>
        <scheme val="minor"/>
      </rPr>
      <t xml:space="preserve"> the basic components of a measurement system. Familiarize student with commonly-used instruments,
III. Select appropriate techniques and instrumentation for the measurement of motion, temperature, pressure, strain, force, etc.,
IV. Understand the operating principles of a range of widely used instrumentation techniques and </t>
    </r>
    <r>
      <rPr>
        <sz val="11"/>
        <color rgb="FFFF0000"/>
        <rFont val="Aptos Narrow"/>
        <family val="2"/>
        <scheme val="minor"/>
      </rPr>
      <t>appreciate</t>
    </r>
    <r>
      <rPr>
        <sz val="11"/>
        <rFont val="Aptos Narrow"/>
        <family val="2"/>
        <scheme val="minor"/>
      </rPr>
      <t xml:space="preserve"> how to use them in the design of measurement systems
V. Understand basic measurement circuit analysis techniques,
VI. Calibrate common sensors and instruments.
VII. Apply knowledge in math, science, and engineering.
</t>
    </r>
    <r>
      <rPr>
        <sz val="11"/>
        <color rgb="FFFF0000"/>
        <rFont val="Aptos Narrow"/>
        <family val="2"/>
        <scheme val="minor"/>
      </rPr>
      <t>VIII. Write effective technical lab reports.</t>
    </r>
  </si>
  <si>
    <t>Write effective technical lab reports.</t>
  </si>
  <si>
    <t>Acquire the fundamentals in robotics and biomechanics for the modeling, simulation, and control of human musculoskeletal systems. Focus given on the definitions, the concepts, and the foundations used in the multi-disciplinary research at the intersection between robotics and biomechanics. Students form reading teams to evaluate classical and recent research articles in robotics and biomechanics and present them to the class. The theory, readings, and student final project presentations aim at engaging students in developing future research questions in robotics.</t>
  </si>
  <si>
    <r>
      <t xml:space="preserve">The students who have succeeded in this course;
I. Concisely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describe</t>
    </r>
    <r>
      <rPr>
        <sz val="11"/>
        <rFont val="Aptos Narrow"/>
        <family val="2"/>
        <scheme val="minor"/>
      </rPr>
      <t xml:space="preserve"> the fundamentals of muscle structure, modeling of human musculoskeletal system, production of movement, motion tracking systems, task-space control, and motion reconstruction
II. </t>
    </r>
    <r>
      <rPr>
        <sz val="11"/>
        <color rgb="FFFF0000"/>
        <rFont val="Aptos Narrow"/>
        <family val="2"/>
        <scheme val="minor"/>
      </rPr>
      <t>Define</t>
    </r>
    <r>
      <rPr>
        <sz val="11"/>
        <rFont val="Aptos Narrow"/>
        <family val="2"/>
        <scheme val="minor"/>
      </rPr>
      <t xml:space="preserve"> the concepts of Hill-Type muscle model, electromyography, muscle moment arm, joint moment, redundancy, operational space control, task/posture decomposition, and motion reconstruction
III.</t>
    </r>
    <r>
      <rPr>
        <sz val="11"/>
        <color rgb="FFFF0000"/>
        <rFont val="Aptos Narrow"/>
        <family val="2"/>
        <scheme val="minor"/>
      </rPr>
      <t xml:space="preserve"> Critically read, evaluate, and present research articles related to the fundamentals in robotics and biomechanics</t>
    </r>
    <r>
      <rPr>
        <sz val="11"/>
        <rFont val="Aptos Narrow"/>
        <family val="2"/>
        <scheme val="minor"/>
      </rPr>
      <t xml:space="preserve">
IV. Create future research questions and propose applications based on the fundamentals and the current methods of robotics.</t>
    </r>
  </si>
  <si>
    <t>define
describe</t>
  </si>
  <si>
    <t xml:space="preserve"> The theory, readings, and student final project presentations</t>
  </si>
  <si>
    <t>ENM3001</t>
  </si>
  <si>
    <t>Finance for Engineers</t>
  </si>
  <si>
    <t>Introduction to Foundations of Finance, Evaluating a Firm’s Financial Performance (Ratio analysis and Leverage), Understanding Financial Statements and Cash Flows, Short Term Assets Management, Time Value of Money, Evaluation of Stocks and Bonds, Risk and Return, Capital Budgeting Techniques, Capital Budgeting Decisions, Leverage and Break Even Analysis</t>
  </si>
  <si>
    <r>
      <t xml:space="preserve">ENM 3001 is an introduction to the basic concepts and theories of financial management. It starts with introducing the financial statements, pro-forma statements and the analysis of these statements including ratio analysis, DuPont analysis and leverage analysis. It introduces the fundamentals of time value of money (TVM) and risk-return relationship. Upon the introduction of TVM and risk return relationship the course covers the subjects of valuation, cash flow analysis and capital budgeting. </t>
    </r>
    <r>
      <rPr>
        <sz val="11"/>
        <color rgb="FFFF0000"/>
        <rFont val="Aptos Narrow"/>
        <family val="2"/>
        <scheme val="minor"/>
      </rPr>
      <t>Throughout the course all subjects are reviewed through comprehensive cases that aims to show the students how these principals applies in the real world.</t>
    </r>
  </si>
  <si>
    <r>
      <t xml:space="preserve">The students who have succeeded in this course;
I. Understand the general overview of financial management and concepts of financial markets,
II. </t>
    </r>
    <r>
      <rPr>
        <sz val="11"/>
        <color rgb="FFFF0000"/>
        <rFont val="Aptos Narrow"/>
        <family val="2"/>
        <scheme val="minor"/>
      </rPr>
      <t>Evaluating</t>
    </r>
    <r>
      <rPr>
        <sz val="11"/>
        <rFont val="Aptos Narrow"/>
        <family val="2"/>
        <scheme val="minor"/>
      </rPr>
      <t xml:space="preserve"> and analyzing the financial statements, ratio analysis, leverage and break even analysis,
III. Gain the ability to construct proforma statements; conduct cash budget and free cash flow analysis
IV. Understand and gain ability to use time value of money in various ways for financial decision making,
V. Learn the tools of short term financial management and understand the dynamics of short term financial management.
VI. Gain the ability to capture the essence of not advanced financial news and articles
VII. Understand the dynamics of bond market and stock market
VIII. Gain skills to </t>
    </r>
    <r>
      <rPr>
        <sz val="11"/>
        <color rgb="FFFF0000"/>
        <rFont val="Aptos Narrow"/>
        <family val="2"/>
        <scheme val="minor"/>
      </rPr>
      <t>evaluate</t>
    </r>
    <r>
      <rPr>
        <sz val="11"/>
        <rFont val="Aptos Narrow"/>
        <family val="2"/>
        <scheme val="minor"/>
      </rPr>
      <t xml:space="preserve"> a project by using capital budgeting techniques (NPV etc.)
IX. Determining the appropriate technique and apply in order to evaluate a standalone project or a company</t>
    </r>
  </si>
  <si>
    <t>Throughout the course all subjects are reviewed through comprehensive cases that aims to show the students how these principals applies in the real world.</t>
  </si>
  <si>
    <t>ENM4001</t>
  </si>
  <si>
    <t>Technological Innovation and Entrepreneurship</t>
  </si>
  <si>
    <r>
      <t xml:space="preserve">Introduction to technological innovation and entrepreneurship
The links between innovation and entrepreneurship
From business idea to entrepreneurial opportunity
Creating an entrepreneurial strategy, competitive strategy and innovation strategy
Preparing business model
</t>
    </r>
    <r>
      <rPr>
        <sz val="11"/>
        <color rgb="FFFF0000"/>
        <rFont val="Calibri"/>
        <family val="2"/>
      </rPr>
      <t>Preparing a business plan</t>
    </r>
    <r>
      <rPr>
        <sz val="11"/>
        <rFont val="Calibri"/>
        <family val="2"/>
      </rPr>
      <t xml:space="preserve">
Entrepreneurial risks and returns
Product design and </t>
    </r>
    <r>
      <rPr>
        <sz val="11"/>
        <color rgb="FFFF0000"/>
        <rFont val="Calibri"/>
        <family val="2"/>
      </rPr>
      <t>marketing plan</t>
    </r>
    <r>
      <rPr>
        <sz val="11"/>
        <rFont val="Calibri"/>
        <family val="2"/>
      </rPr>
      <t xml:space="preserve">
Acquiring and managing resources
Organization and entrepreneurial team
Management of operations
Financial plan, sources of capital and </t>
    </r>
    <r>
      <rPr>
        <sz val="11"/>
        <color rgb="FFFF0000"/>
        <rFont val="Calibri"/>
        <family val="2"/>
      </rPr>
      <t>deal presentations</t>
    </r>
    <r>
      <rPr>
        <sz val="11"/>
        <rFont val="Calibri"/>
        <family val="2"/>
      </rPr>
      <t xml:space="preserve"> and </t>
    </r>
    <r>
      <rPr>
        <sz val="11"/>
        <color rgb="FFFF0000"/>
        <rFont val="Calibri"/>
        <family val="2"/>
      </rPr>
      <t>negotiations</t>
    </r>
    <r>
      <rPr>
        <sz val="11"/>
        <rFont val="Calibri"/>
        <family val="2"/>
      </rPr>
      <t xml:space="preserve">
Profit and harvest
Leading a new venture to success</t>
    </r>
  </si>
  <si>
    <t>Understanding the linkages between technological opportunities, entrepreneurship and economic development is vital for the business today. This course is designed to lead the students to be aware of the role of technological innovations in the entrepreneurial process and to understand the process in which technology ventures are created to exploit such opportunities. The aim of this course is to provide students with a fundamental knowledge of technology entrepreneurship and technological innovation, to understand the different stages of entrepreneurial process and to explore how entrepreneurial and innovative activities are interconnected. During the semester, first nature of technological change and the creation of technological innovations are reviewed and second, the focus is turned to entrepreneurial process.</t>
  </si>
  <si>
    <t>The students who have succeeded in this course;
After completing this course students will be able to:
I. Develop an awareness about the entrepreneurial opportunities created by technological innovations.
II. Be aware of the link between innovations and entrepreneurship; how technological opportunities influence the entrepreneurial process
III. Understand the process of creating new technology ventures
IV. Have an ability to assess the value of entrepreneurial opportunities; a clear view of what is a valuable opportunity.
V. Understand the key components of entrepreneurial process such as building effective teams and increasing resources including financial ones.
V. Have knowledge about the growth stages of a new technology venture and ability to manage the growth process.</t>
  </si>
  <si>
    <t>direct reference to workplace competencies such as business plan and marketing plan writing as well as deal presentations and negotiations</t>
  </si>
  <si>
    <t>INE3999</t>
  </si>
  <si>
    <t xml:space="preserve">
Concept of a project, Technique of writing a Technical Report, Selecting a subject, Literature Survey, Application of the Method, Oral Presentation and submission of a final report.</t>
  </si>
  <si>
    <t xml:space="preserve">	This course is designed to provide a project environment through which students practice and integrate what they have learned throughout their undergraduate program. The course is intended to provide students of Industrial Engineering with an insight on how to prepare and present a Technical Proposal and a Technical Report, how to design, conduct and manage a scientific study, and, if applicable, how to plan and implement a product development process. Other objectives of the course include teaching the skills for finding and reducing information, identifying and allocating resources and also providing awareness for work ethics, academic honesty and constructive criticism.</t>
  </si>
  <si>
    <r>
      <t xml:space="preserve">The students who have succeeded in this course;
1) Have theoretical and practical basis in basic sciences for identifying and solving engineering problems.
1) The concept and subject of mini project
2) Technical Proposal &amp; Technical Report Methodology.
2) Have an ability to follow and apply state-of-the-art technologies about industrial engineering.
</t>
    </r>
    <r>
      <rPr>
        <sz val="11"/>
        <color rgb="FFFF0000"/>
        <rFont val="Aptos Narrow"/>
        <family val="2"/>
        <scheme val="minor"/>
      </rPr>
      <t>2) Technical Proposal &amp; Technical Report Methodology.</t>
    </r>
    <r>
      <rPr>
        <sz val="11"/>
        <rFont val="Aptos Narrow"/>
        <family val="2"/>
        <scheme val="minor"/>
      </rPr>
      <t xml:space="preserve">
3) Be able to analyze and design strategic, tactical and operational components of an industrial engineering problem
4) Be able to analyze, design, and develop analytical solutions to real life industrial engineering problems by using computer technologies
5) Be able to make analyses and </t>
    </r>
    <r>
      <rPr>
        <sz val="11"/>
        <color rgb="FFFF0000"/>
        <rFont val="Aptos Narrow"/>
        <family val="2"/>
        <scheme val="minor"/>
      </rPr>
      <t>evaluate</t>
    </r>
    <r>
      <rPr>
        <sz val="11"/>
        <rFont val="Aptos Narrow"/>
        <family val="2"/>
        <scheme val="minor"/>
      </rPr>
      <t xml:space="preserve"> the subsequent results.
6) Take into account the social and ethical aspects of technology.
7) Self study,</t>
    </r>
    <r>
      <rPr>
        <sz val="11"/>
        <color rgb="FFFF0000"/>
        <rFont val="Aptos Narrow"/>
        <family val="2"/>
        <scheme val="minor"/>
      </rPr>
      <t xml:space="preserve"> research and development</t>
    </r>
    <r>
      <rPr>
        <sz val="11"/>
        <rFont val="Aptos Narrow"/>
        <family val="2"/>
        <scheme val="minor"/>
      </rPr>
      <t xml:space="preserve">
</t>
    </r>
    <r>
      <rPr>
        <sz val="11"/>
        <color rgb="FFFF0000"/>
        <rFont val="Aptos Narrow"/>
        <family val="2"/>
        <scheme val="minor"/>
      </rPr>
      <t>8) Be able to work in a team environment.</t>
    </r>
    <r>
      <rPr>
        <sz val="11"/>
        <rFont val="Aptos Narrow"/>
        <family val="2"/>
        <scheme val="minor"/>
      </rPr>
      <t xml:space="preserve">
9) Self-study, research and development
10) Have knowledge about the economic, management, organizational components, and corporate culture of companies.
11) </t>
    </r>
    <r>
      <rPr>
        <sz val="11"/>
        <color rgb="FFFF0000"/>
        <rFont val="Aptos Narrow"/>
        <family val="2"/>
        <scheme val="minor"/>
      </rPr>
      <t>Be able to communicate effectively both in written and oral form in English.</t>
    </r>
    <r>
      <rPr>
        <sz val="11"/>
        <rFont val="Aptos Narrow"/>
        <family val="2"/>
        <scheme val="minor"/>
      </rPr>
      <t xml:space="preserve">
12) Have the lifelong learning skill.</t>
    </r>
  </si>
  <si>
    <t>promotes team work, technical report writing, and effective written and oral communication in English</t>
  </si>
  <si>
    <t>INE4015</t>
  </si>
  <si>
    <t>Decision Support Systems with Optimization</t>
  </si>
  <si>
    <t xml:space="preserve">
What is a DSS? DSS examples in the IE domain. Software architecture of a DSS with optimization. Mathematical modelling. VBA. Advanced MS Excel functions. Optimization software. Smartclass ve coding activities. Project.</t>
  </si>
  <si>
    <r>
      <t xml:space="preserve">	Applications of decision support systems in industrial engineering. Developing and implementing decision support systems arising in industrial engineering using popular database management and sp</t>
    </r>
    <r>
      <rPr>
        <sz val="11"/>
        <color theme="1"/>
        <rFont val="Aptos Narrow"/>
        <family val="2"/>
        <scheme val="minor"/>
      </rPr>
      <t>readsheet software; Microsoft Excel; Visual Basic for Applications; Optimization software. Mathematical modelling. Project.</t>
    </r>
  </si>
  <si>
    <r>
      <t>The students who have succeeded in this course;
1) Be able to develop a DSS that can solve an IE-</t>
    </r>
    <r>
      <rPr>
        <sz val="11"/>
        <color theme="1"/>
        <rFont val="Aptos Narrow"/>
        <family val="2"/>
        <scheme val="minor"/>
      </rPr>
      <t>related</t>
    </r>
    <r>
      <rPr>
        <sz val="11"/>
        <rFont val="Aptos Narrow"/>
        <family val="2"/>
        <scheme val="minor"/>
      </rPr>
      <t xml:space="preserve"> problem using MS Excel, VBA and optimization software
2) Learn about some real-world DSS examples in the IE domain
3) Improve MS Excel skills
</t>
    </r>
    <r>
      <rPr>
        <sz val="11"/>
        <color rgb="FFFF0000"/>
        <rFont val="Aptos Narrow"/>
        <family val="2"/>
        <scheme val="minor"/>
      </rPr>
      <t>4) Improve technical report writing skills</t>
    </r>
  </si>
  <si>
    <t>technical report writing</t>
  </si>
  <si>
    <t>INE4112</t>
  </si>
  <si>
    <t>System Analysis</t>
  </si>
  <si>
    <r>
      <t xml:space="preserve">
1st Week: Systems, Roles and Development
Methodologies
2nd Week: Understanding and Modeling
Organizational Systems
3rd Week: Project Management
4th Week: Information Gathering : Interactive
Methods
5th Week: Information Gathering: Unobtrusive
Methods
6th Week: Agile Modeling and Prototyping
7th Week: Using Data Flow Diagrams
8th Week: Midterm
9th Week: Analyzing Systems Using Data
Dictionaries
10th Week: Process Specifications and
Structured Decisions
11th Week: Object Oriented Systems Analysis
and Design Using UML
12th Week: The Essentials of Design
13th Week: Quality Assurance and
Implementation
14th Week: </t>
    </r>
    <r>
      <rPr>
        <sz val="11"/>
        <color rgb="FFFF0000"/>
        <rFont val="Calibri"/>
        <family val="2"/>
      </rPr>
      <t>Project presentations</t>
    </r>
  </si>
  <si>
    <r>
      <t xml:space="preserve">The goal of this course is to provide the systems
concept. An extensive </t>
    </r>
    <r>
      <rPr>
        <sz val="11"/>
        <color theme="1"/>
        <rFont val="Aptos Narrow"/>
        <family val="2"/>
        <scheme val="minor"/>
      </rPr>
      <t>definition of “system” and
its components will be given. Systems
classification, hierarchy and systems modeling
will be explained. Students will be required to
identify the system parameters, input and output
requirements, while taking into account system
stipulations. Systems analysis fundamentals;
development methodologies, modeling
organizational systems, determining feasibility,
and analysis process; data flow diagrams,
structured decisions will be covered.</t>
    </r>
  </si>
  <si>
    <r>
      <t xml:space="preserve">The students who have succeeded in this course;
I. </t>
    </r>
    <r>
      <rPr>
        <sz val="11"/>
        <color rgb="FFFF0000"/>
        <rFont val="Aptos Narrow"/>
        <family val="2"/>
        <scheme val="minor"/>
      </rPr>
      <t>Define</t>
    </r>
    <r>
      <rPr>
        <sz val="11"/>
        <rFont val="Aptos Narrow"/>
        <family val="2"/>
        <scheme val="minor"/>
      </rPr>
      <t xml:space="preserve"> a system along with its
components, component interactions and
system objective,
II. </t>
    </r>
    <r>
      <rPr>
        <sz val="11"/>
        <color rgb="FFFF0000"/>
        <rFont val="Aptos Narrow"/>
        <family val="2"/>
        <scheme val="minor"/>
      </rPr>
      <t>Classify</t>
    </r>
    <r>
      <rPr>
        <sz val="11"/>
        <rFont val="Aptos Narrow"/>
        <family val="2"/>
        <scheme val="minor"/>
      </rPr>
      <t xml:space="preserve"> the systems and </t>
    </r>
    <r>
      <rPr>
        <sz val="11"/>
        <color rgb="FFFF0000"/>
        <rFont val="Aptos Narrow"/>
        <family val="2"/>
        <scheme val="minor"/>
      </rPr>
      <t>describe</t>
    </r>
    <r>
      <rPr>
        <sz val="11"/>
        <rFont val="Aptos Narrow"/>
        <family val="2"/>
        <scheme val="minor"/>
      </rPr>
      <t xml:space="preserve"> the
system characteristics,
III. </t>
    </r>
    <r>
      <rPr>
        <sz val="11"/>
        <color rgb="FFFF0000"/>
        <rFont val="Aptos Narrow"/>
        <family val="2"/>
        <scheme val="minor"/>
      </rPr>
      <t>Discuss</t>
    </r>
    <r>
      <rPr>
        <sz val="11"/>
        <rFont val="Aptos Narrow"/>
        <family val="2"/>
        <scheme val="minor"/>
      </rPr>
      <t xml:space="preserve"> the systems engineering approach
to systems analysis, and </t>
    </r>
    <r>
      <rPr>
        <sz val="11"/>
        <color rgb="FFFF0000"/>
        <rFont val="Aptos Narrow"/>
        <family val="2"/>
        <scheme val="minor"/>
      </rPr>
      <t>explain</t>
    </r>
    <r>
      <rPr>
        <sz val="11"/>
        <rFont val="Aptos Narrow"/>
        <family val="2"/>
        <scheme val="minor"/>
      </rPr>
      <t xml:space="preserve"> the role of
systems analyst,
IV. Construct the nature of the different kinds
of models used in systems analysis,
V. </t>
    </r>
    <r>
      <rPr>
        <sz val="11"/>
        <color rgb="FFFF0000"/>
        <rFont val="Aptos Narrow"/>
        <family val="2"/>
        <scheme val="minor"/>
      </rPr>
      <t>Identify</t>
    </r>
    <r>
      <rPr>
        <sz val="11"/>
        <rFont val="Aptos Narrow"/>
        <family val="2"/>
        <scheme val="minor"/>
      </rPr>
      <t xml:space="preserve"> systems development
methodologies and analyse systems
development life cycle,
VI. </t>
    </r>
    <r>
      <rPr>
        <sz val="11"/>
        <color rgb="FFFF0000"/>
        <rFont val="Aptos Narrow"/>
        <family val="2"/>
        <scheme val="minor"/>
      </rPr>
      <t>Identify</t>
    </r>
    <r>
      <rPr>
        <sz val="11"/>
        <rFont val="Aptos Narrow"/>
        <family val="2"/>
        <scheme val="minor"/>
      </rPr>
      <t xml:space="preserve"> and illustrate the necessary
inputs/</t>
    </r>
    <r>
      <rPr>
        <sz val="11"/>
        <color rgb="FFFF0000"/>
        <rFont val="Aptos Narrow"/>
        <family val="2"/>
        <scheme val="minor"/>
      </rPr>
      <t>inform</t>
    </r>
    <r>
      <rPr>
        <sz val="11"/>
        <rFont val="Aptos Narrow"/>
        <family val="2"/>
        <scheme val="minor"/>
      </rPr>
      <t xml:space="preserve">ation needed for systems
analysis,
VII. Determine feasibility analysis techniques,
and </t>
    </r>
    <r>
      <rPr>
        <sz val="11"/>
        <color rgb="FFFF0000"/>
        <rFont val="Aptos Narrow"/>
        <family val="2"/>
        <scheme val="minor"/>
      </rPr>
      <t>compare</t>
    </r>
    <r>
      <rPr>
        <sz val="11"/>
        <rFont val="Aptos Narrow"/>
        <family val="2"/>
        <scheme val="minor"/>
      </rPr>
      <t xml:space="preserve"> the differences between the
techniques and when they are used,
VIII. Design data flow diagrams,
IX. </t>
    </r>
    <r>
      <rPr>
        <sz val="11"/>
        <color rgb="FFFF0000"/>
        <rFont val="Aptos Narrow"/>
        <family val="2"/>
        <scheme val="minor"/>
      </rPr>
      <t>Evaluate</t>
    </r>
    <r>
      <rPr>
        <sz val="11"/>
        <rFont val="Aptos Narrow"/>
        <family val="2"/>
        <scheme val="minor"/>
      </rPr>
      <t xml:space="preserve"> what is meant by process
specification and the use of various
</t>
    </r>
    <r>
      <rPr>
        <sz val="11"/>
        <color theme="1"/>
        <rFont val="Aptos Narrow"/>
        <family val="2"/>
        <scheme val="minor"/>
      </rPr>
      <t>structured</t>
    </r>
    <r>
      <rPr>
        <sz val="11"/>
        <rFont val="Aptos Narrow"/>
        <family val="2"/>
        <scheme val="minor"/>
      </rPr>
      <t xml:space="preserve"> decisions analysis techniques.</t>
    </r>
  </si>
  <si>
    <t>define
classify
describe
compare
discuss
identify
evaluate</t>
  </si>
  <si>
    <t>project presentations as a course component</t>
  </si>
  <si>
    <t>MCH3999</t>
  </si>
  <si>
    <r>
      <t xml:space="preserve">
Concept of a </t>
    </r>
    <r>
      <rPr>
        <sz val="11"/>
        <color rgb="FFFF0000"/>
        <rFont val="Calibri"/>
        <family val="2"/>
      </rPr>
      <t>project</t>
    </r>
    <r>
      <rPr>
        <sz val="11"/>
        <rFont val="Calibri"/>
        <family val="2"/>
      </rPr>
      <t xml:space="preserve">, </t>
    </r>
    <r>
      <rPr>
        <sz val="11"/>
        <color rgb="FFFF0000"/>
        <rFont val="Calibri"/>
        <family val="2"/>
      </rPr>
      <t>Technique of writing a Technical Report,</t>
    </r>
    <r>
      <rPr>
        <sz val="11"/>
        <rFont val="Calibri"/>
        <family val="2"/>
      </rPr>
      <t xml:space="preserve"> Selecting a subject, Literature Survey, Application of the Method, </t>
    </r>
    <r>
      <rPr>
        <sz val="11"/>
        <color rgb="FFFF0000"/>
        <rFont val="Calibri"/>
        <family val="2"/>
      </rPr>
      <t>Oral Presentation and submission of a final report.</t>
    </r>
  </si>
  <si>
    <t>This course is designed to provide a project environment through which students practice and integrate what they have learned throughout their undergraduate program. The course is intended to provide students of Mechatronics Engineering with an insight on how to prepare and present a Technical Proposal and a Technical Report, how to design, conduct and manage a scientific study, and, if applicable, how to plan and implement a product development process. Other objectives of the course include teaching the skills for finding and reducing information, identifying and allocating resources and also providing awareness for work ethics, academic honesty and constructive criticism.</t>
  </si>
  <si>
    <r>
      <t xml:space="preserve">
The students who have succeeded in this course;
I- . Apply the fundamentals of mechatronics engineering into the design, analysis and evaluation of mechatronics systems
II. Develop a suitable and effective method to carry out a specified project work
III. Construct an implementation (solution) procedure to obtain reproducible results
IV. </t>
    </r>
    <r>
      <rPr>
        <sz val="11"/>
        <color rgb="FFFF0000"/>
        <rFont val="Aptos Narrow"/>
        <family val="2"/>
        <scheme val="minor"/>
      </rPr>
      <t>Summarize</t>
    </r>
    <r>
      <rPr>
        <sz val="11"/>
        <rFont val="Aptos Narrow"/>
        <family val="2"/>
        <scheme val="minor"/>
      </rPr>
      <t xml:space="preserve"> the findings of a project work into a well-</t>
    </r>
    <r>
      <rPr>
        <sz val="11"/>
        <color rgb="FFFF0000"/>
        <rFont val="Aptos Narrow"/>
        <family val="2"/>
        <scheme val="minor"/>
      </rPr>
      <t>written</t>
    </r>
    <r>
      <rPr>
        <sz val="11"/>
        <rFont val="Aptos Narrow"/>
        <family val="2"/>
        <scheme val="minor"/>
      </rPr>
      <t xml:space="preserve"> </t>
    </r>
    <r>
      <rPr>
        <sz val="11"/>
        <color rgb="FFFF0000"/>
        <rFont val="Aptos Narrow"/>
        <family val="2"/>
        <scheme val="minor"/>
      </rPr>
      <t>report</t>
    </r>
    <r>
      <rPr>
        <sz val="11"/>
        <rFont val="Aptos Narrow"/>
        <family val="2"/>
        <scheme val="minor"/>
      </rPr>
      <t xml:space="preserve">
V. Display competence in giving effective </t>
    </r>
    <r>
      <rPr>
        <sz val="11"/>
        <color rgb="FFFF0000"/>
        <rFont val="Aptos Narrow"/>
        <family val="2"/>
        <scheme val="minor"/>
      </rPr>
      <t>oral</t>
    </r>
    <r>
      <rPr>
        <sz val="11"/>
        <rFont val="Aptos Narrow"/>
        <family val="2"/>
        <scheme val="minor"/>
      </rPr>
      <t xml:space="preserve"> </t>
    </r>
    <r>
      <rPr>
        <sz val="11"/>
        <color rgb="FFFF0000"/>
        <rFont val="Aptos Narrow"/>
        <family val="2"/>
        <scheme val="minor"/>
      </rPr>
      <t>presentations</t>
    </r>
    <r>
      <rPr>
        <sz val="11"/>
        <rFont val="Aptos Narrow"/>
        <family val="2"/>
        <scheme val="minor"/>
      </rPr>
      <t xml:space="preserve">
VI. Recognize the need for being engaged in a life-long learning process
VII. Develop academic honesty concept
VIII. A Design an experimental system, components of a resarch project or a process and meet desired needs of the project
IX- Solve Mechatronics engineering problems through fundamental engineering concepts</t>
    </r>
  </si>
  <si>
    <r>
      <t xml:space="preserve">
Concept of a project, </t>
    </r>
    <r>
      <rPr>
        <sz val="11"/>
        <color rgb="FFFF0000"/>
        <rFont val="Calibri"/>
        <family val="2"/>
      </rPr>
      <t>Technique of writing a Technical Report,</t>
    </r>
    <r>
      <rPr>
        <sz val="11"/>
        <rFont val="Calibri"/>
        <family val="2"/>
      </rPr>
      <t xml:space="preserve"> Selecting a subject, Literature Survey, Application of the Method, </t>
    </r>
    <r>
      <rPr>
        <sz val="11"/>
        <color rgb="FFFF0000"/>
        <rFont val="Calibri"/>
        <family val="2"/>
      </rPr>
      <t>Oral Presentation and submission of a final report.</t>
    </r>
  </si>
  <si>
    <t xml:space="preserve">
The general measurement system and its components. Statistical analysis of experimental data, uncertainty analysis, various statistical distributions and test of goodness of fit. Engineering instrumentation include types of passive/active transducers, electronics for instrumentation, computer-based data acquisition, and experiments on temperature, force measurements.</t>
  </si>
  <si>
    <r>
      <t xml:space="preserve">This is an introductory course in which fundamental engineering concepts are </t>
    </r>
    <r>
      <rPr>
        <sz val="11"/>
        <color theme="1"/>
        <rFont val="Aptos Narrow"/>
        <family val="2"/>
        <scheme val="minor"/>
      </rPr>
      <t>explained with examples selected from the everyday life. After completing the course, students will get basic understanding about the engineering measurement using mathematics and scientific principles.</t>
    </r>
  </si>
  <si>
    <r>
      <t xml:space="preserve">The students who have succeeded in this course;
I. </t>
    </r>
    <r>
      <rPr>
        <sz val="11"/>
        <color rgb="FFFF0000"/>
        <rFont val="Aptos Narrow"/>
        <family val="2"/>
        <scheme val="minor"/>
      </rPr>
      <t>Describe</t>
    </r>
    <r>
      <rPr>
        <sz val="11"/>
        <rFont val="Aptos Narrow"/>
        <family val="2"/>
        <scheme val="minor"/>
      </rPr>
      <t xml:space="preserve"> the physical standards on which units are based, the conversions between SI and English units,
II. </t>
    </r>
    <r>
      <rPr>
        <sz val="11"/>
        <color rgb="FFFF0000"/>
        <rFont val="Aptos Narrow"/>
        <family val="2"/>
        <scheme val="minor"/>
      </rPr>
      <t>Identify</t>
    </r>
    <r>
      <rPr>
        <sz val="11"/>
        <rFont val="Aptos Narrow"/>
        <family val="2"/>
        <scheme val="minor"/>
      </rPr>
      <t xml:space="preserve"> the basic components of a measurement system. Familiarize student with commonly-used instruments,
III. Select appropriate techniques and instrumentation for the measurement of motion, temperature, pressure, strain, force, etc.,
IV. Understand the operating principles of a range of widely used instrumentation techniques and </t>
    </r>
    <r>
      <rPr>
        <sz val="11"/>
        <color rgb="FFFF0000"/>
        <rFont val="Aptos Narrow"/>
        <family val="2"/>
        <scheme val="minor"/>
      </rPr>
      <t>appreciate</t>
    </r>
    <r>
      <rPr>
        <sz val="11"/>
        <rFont val="Aptos Narrow"/>
        <family val="2"/>
        <scheme val="minor"/>
      </rPr>
      <t xml:space="preserve"> how to use them in the design of measurement systems
V. Understand basic measurement circuit analysis techniques,
VI. Calibrate common sensors and instruments.
VII. Apply knowledge in math, science, and engineering.
VIII.</t>
    </r>
    <r>
      <rPr>
        <sz val="11"/>
        <color rgb="FFFF0000"/>
        <rFont val="Aptos Narrow"/>
        <family val="2"/>
        <scheme val="minor"/>
      </rPr>
      <t xml:space="preserve"> Write effective technical lab reports.</t>
    </r>
  </si>
  <si>
    <t>describe
appreciate
identify</t>
  </si>
  <si>
    <t>promotes technical lab report writing</t>
  </si>
  <si>
    <t>Fundamentals in humanoid robotics and biomechanics for the modeling, simulation, and control of human musculoskeletal systems. Muscle Structure, Hill-Type Muscle Model, Muscle Parameters, Moment and Moment Arm, Joint Moments, Modeling of Musculoskeletal Geometry; Structure of Human Models: Body, Joint, DOF…; Introduction to Robotics, Spatial Description, Direct/Inverse Kinematics, Jacobian, Manipulator Control; Operational Space Control, Redundancy, Task/Posture Decomposition.</t>
  </si>
  <si>
    <r>
      <t xml:space="preserve">	Acquire the fundamentals in robotics and biomechanics for the modeling, simulation, and control of human musculoskeletal systems. Focus given</t>
    </r>
    <r>
      <rPr>
        <sz val="11"/>
        <color theme="1"/>
        <rFont val="Aptos Narrow"/>
        <family val="2"/>
        <scheme val="minor"/>
      </rPr>
      <t xml:space="preserve"> on the defin</t>
    </r>
    <r>
      <rPr>
        <sz val="11"/>
        <rFont val="Aptos Narrow"/>
        <family val="2"/>
        <scheme val="minor"/>
      </rPr>
      <t xml:space="preserve">itions, the concepts, and the foundations used in the multi-disciplinary research at the intersection between robotics and biomechanics. Students form </t>
    </r>
    <r>
      <rPr>
        <sz val="11"/>
        <color theme="1"/>
        <rFont val="Aptos Narrow"/>
        <family val="2"/>
        <scheme val="minor"/>
      </rPr>
      <t>reading teams to evaluate classical and r</t>
    </r>
    <r>
      <rPr>
        <sz val="11"/>
        <rFont val="Aptos Narrow"/>
        <family val="2"/>
        <scheme val="minor"/>
      </rPr>
      <t xml:space="preserve">ecent research articles in robotics and biomechanics and </t>
    </r>
    <r>
      <rPr>
        <sz val="11"/>
        <color rgb="FFFF0000"/>
        <rFont val="Aptos Narrow"/>
        <family val="2"/>
        <scheme val="minor"/>
      </rPr>
      <t>present</t>
    </r>
    <r>
      <rPr>
        <sz val="11"/>
        <rFont val="Aptos Narrow"/>
        <family val="2"/>
        <scheme val="minor"/>
      </rPr>
      <t xml:space="preserve"> them to the class. The theory, </t>
    </r>
    <r>
      <rPr>
        <sz val="11"/>
        <color rgb="FFFF0000"/>
        <rFont val="Aptos Narrow"/>
        <family val="2"/>
        <scheme val="minor"/>
      </rPr>
      <t xml:space="preserve">readings, and student final project presentations </t>
    </r>
    <r>
      <rPr>
        <sz val="11"/>
        <rFont val="Aptos Narrow"/>
        <family val="2"/>
        <scheme val="minor"/>
      </rPr>
      <t>aim at engaging students in developing future research questions in robotics.</t>
    </r>
  </si>
  <si>
    <r>
      <t xml:space="preserve">The students who have succeeded in this course;
I. Concisely </t>
    </r>
    <r>
      <rPr>
        <sz val="11"/>
        <color rgb="FFFF0000"/>
        <rFont val="Aptos Narrow"/>
        <family val="2"/>
        <scheme val="minor"/>
      </rPr>
      <t>define</t>
    </r>
    <r>
      <rPr>
        <sz val="11"/>
        <rFont val="Aptos Narrow"/>
        <family val="2"/>
        <scheme val="minor"/>
      </rPr>
      <t xml:space="preserve"> and </t>
    </r>
    <r>
      <rPr>
        <sz val="11"/>
        <color rgb="FFFF0000"/>
        <rFont val="Aptos Narrow"/>
        <family val="2"/>
        <scheme val="minor"/>
      </rPr>
      <t>describe</t>
    </r>
    <r>
      <rPr>
        <sz val="11"/>
        <rFont val="Aptos Narrow"/>
        <family val="2"/>
        <scheme val="minor"/>
      </rPr>
      <t xml:space="preserve"> the fundamentals of muscle </t>
    </r>
    <r>
      <rPr>
        <sz val="11"/>
        <color rgb="FFFF0000"/>
        <rFont val="Aptos Narrow"/>
        <family val="2"/>
        <scheme val="minor"/>
      </rPr>
      <t>structure</t>
    </r>
    <r>
      <rPr>
        <sz val="11"/>
        <rFont val="Aptos Narrow"/>
        <family val="2"/>
        <scheme val="minor"/>
      </rPr>
      <t xml:space="preserve">, modeling of human musculoskeletal system, production of movement, motion tracking systems, task-space control, and motion reconstruction
II. </t>
    </r>
    <r>
      <rPr>
        <sz val="11"/>
        <color rgb="FFFF0000"/>
        <rFont val="Aptos Narrow"/>
        <family val="2"/>
        <scheme val="minor"/>
      </rPr>
      <t>Define</t>
    </r>
    <r>
      <rPr>
        <sz val="11"/>
        <rFont val="Aptos Narrow"/>
        <family val="2"/>
        <scheme val="minor"/>
      </rPr>
      <t xml:space="preserve"> the concepts of Hill-Type muscle model, electromyography, muscle moment arm, joint moment, redundancy, operational space control, task/posture decomposition, and motion reconstruction
III. Critically </t>
    </r>
    <r>
      <rPr>
        <sz val="11"/>
        <color theme="1"/>
        <rFont val="Aptos Narrow"/>
        <family val="2"/>
        <scheme val="minor"/>
      </rPr>
      <t>read</t>
    </r>
    <r>
      <rPr>
        <sz val="11"/>
        <rFont val="Aptos Narrow"/>
        <family val="2"/>
        <scheme val="minor"/>
      </rPr>
      <t xml:space="preserve">, </t>
    </r>
    <r>
      <rPr>
        <sz val="11"/>
        <color rgb="FFFF0000"/>
        <rFont val="Aptos Narrow"/>
        <family val="2"/>
        <scheme val="minor"/>
      </rPr>
      <t>evaluate</t>
    </r>
    <r>
      <rPr>
        <sz val="11"/>
        <rFont val="Aptos Narrow"/>
        <family val="2"/>
        <scheme val="minor"/>
      </rPr>
      <t xml:space="preserve">, and </t>
    </r>
    <r>
      <rPr>
        <sz val="11"/>
        <color rgb="FFFF0000"/>
        <rFont val="Aptos Narrow"/>
        <family val="2"/>
        <scheme val="minor"/>
      </rPr>
      <t>present</t>
    </r>
    <r>
      <rPr>
        <sz val="11"/>
        <rFont val="Aptos Narrow"/>
        <family val="2"/>
        <scheme val="minor"/>
      </rPr>
      <t xml:space="preserve"> research articles </t>
    </r>
    <r>
      <rPr>
        <sz val="11"/>
        <color theme="1"/>
        <rFont val="Aptos Narrow"/>
        <family val="2"/>
        <scheme val="minor"/>
      </rPr>
      <t>related</t>
    </r>
    <r>
      <rPr>
        <sz val="11"/>
        <rFont val="Aptos Narrow"/>
        <family val="2"/>
        <scheme val="minor"/>
      </rPr>
      <t xml:space="preserve"> to the fundamentals in robotics and biomechanics
IV. Create future research questions and propose applications based on the fundamentals and the current methods of robotics.</t>
    </r>
  </si>
  <si>
    <t>define
describe
evaluate
present</t>
  </si>
  <si>
    <t>readings, and student final project presentations 
III. Critically read, evaluate, and present research articles related to the fundamentals in robotics and biomechanics</t>
  </si>
  <si>
    <t>MCH4907</t>
  </si>
  <si>
    <t>Principles of Engineering Design</t>
  </si>
  <si>
    <t>New technologies, materials and manufacturing processes and also severe competition in business environment have changed
the understanding of design. Thus, today design discipline should be understood as a more complex structure covering broad
range of product, service, process and experience design within the social, economic and environmental contexts. Fundamentals
of Engineering Design course aims to provide knowledge and skills for the management of this interdisciplinary and complex
process and includes topics such as engineering economics, project planning, professional and social context of design, and
optimization.
1) What is 'Design'? Introduction to Engineering Design
2) Engineering&amp;Design, Definitions, Introduction to semester project
3) Design Process- Identifying the Problem
4) Design Process-Research
5) Design Process- Identifying requirements&amp;Ideation&amp;Concept development
6) Design Process- Ideation&amp;Creativity&amp;Creative Thinking
7) Design Process- Detailed Design
8) Midterm Report- Detailed Design
9) Decision Making in Design
10) Human Factors and Ergonomics in Design
11) Design Process-Prototyping&amp;Modellin&amp;Presentation Techniques
12) Design Management&amp;Engineering Economy in Design Process
13) Aspects of Design as a Profession, Design Ethics
14) Innovation in Design and Engineering</t>
  </si>
  <si>
    <r>
      <t xml:space="preserve">	New technologies, materials and manufacturing processes and also severe competition in business environment have changed
the understanding of design. Thus, today design discipline should be understood as a more complex </t>
    </r>
    <r>
      <rPr>
        <sz val="11"/>
        <color theme="1"/>
        <rFont val="Aptos Narrow"/>
        <family val="2"/>
        <scheme val="minor"/>
      </rPr>
      <t>structure covering broad
range of product, service, process and experience design within the social, economic and environmental contexts. Fundamentals
of Engineering Design course aims to provide knowledge and skills for the management of this interdisciplinary and complex
process and includes topics such as engineering economics, project planning, professional and social context of design, and
optimization.</t>
    </r>
  </si>
  <si>
    <r>
      <t xml:space="preserve">
The students who have succeeded in this course;
The students who have succeeded in this course;
1) demonstr</t>
    </r>
    <r>
      <rPr>
        <sz val="11"/>
        <color theme="1"/>
        <rFont val="Aptos Narrow"/>
        <family val="2"/>
        <scheme val="minor"/>
      </rPr>
      <t>ate strategy building, product development, problem-solving and decision making capabilities
2) display different kinds of skills and techniques used in product/service development (project</t>
    </r>
    <r>
      <rPr>
        <sz val="11"/>
        <rFont val="Aptos Narrow"/>
        <family val="2"/>
        <scheme val="minor"/>
      </rPr>
      <t>s, people, processes, strategies, etc.)
3) develop an understanding of using design for differentiation, innovation and value creation in business environment
4) cor</t>
    </r>
    <r>
      <rPr>
        <sz val="11"/>
        <color theme="1"/>
        <rFont val="Aptos Narrow"/>
        <family val="2"/>
        <scheme val="minor"/>
      </rPr>
      <t xml:space="preserve">relate the relationship between design and other disciplines
</t>
    </r>
    <r>
      <rPr>
        <sz val="11"/>
        <rFont val="Aptos Narrow"/>
        <family val="2"/>
        <scheme val="minor"/>
      </rPr>
      <t xml:space="preserve">
5) display critical, analytical and evaluative competencies
6) exhibit </t>
    </r>
    <r>
      <rPr>
        <sz val="11"/>
        <color rgb="FFFF0000"/>
        <rFont val="Aptos Narrow"/>
        <family val="2"/>
        <scheme val="minor"/>
      </rPr>
      <t>team work</t>
    </r>
    <r>
      <rPr>
        <sz val="11"/>
        <rFont val="Aptos Narrow"/>
        <family val="2"/>
        <scheme val="minor"/>
      </rPr>
      <t>ing skills</t>
    </r>
  </si>
  <si>
    <t>promotes team work</t>
  </si>
  <si>
    <t>BILKENT</t>
  </si>
  <si>
    <t>CS 102</t>
  </si>
  <si>
    <t>Algorithms and Programming II</t>
  </si>
  <si>
    <r>
      <t xml:space="preserve">Enhanced Object-Oriented Programming with Java. Inheritance and polymorphism, abstract classes and interfaces, graphical-user-interfaces, exceptions. Abstract data structures: lists, stacks, queues and trees. Recursion. Files. Searching and sorting. Hashing. Time and space considerations. </t>
    </r>
    <r>
      <rPr>
        <sz val="11"/>
        <color rgb="FFFF0000"/>
        <rFont val="Calibri"/>
        <family val="2"/>
      </rPr>
      <t>Students undertake a large design project involving teamwork, independent learning, writing and presenting of requirements, user-interface design, and project documentation.</t>
    </r>
  </si>
  <si>
    <t>Solve complex engineering problems by applying principles of engineering, science, and mathematics	Midterm
Final
Labs
Project
Apply engineering design process to produce solutions that meet specified needs	Midterm
Final
Project
Develop and conduct an experiment</t>
  </si>
  <si>
    <t>Course project invoılving team work and presentation</t>
  </si>
  <si>
    <t>HUM 111</t>
  </si>
  <si>
    <t>Cultures Civilizations and Ideas I</t>
  </si>
  <si>
    <t>This half of the year-long course "Cultures, Civilizations, and Ideas" introduces students to the study of culture and civilization through close reading of primary texts in the ancient traditions of the Near East and the Mediterranean. It also introduces students to more modern critical readings and discussion of the value and weight of this tradition. The course aims to provide students with an understanding of the ancient roots of literary craft and philosophical thought, and to enhance the student's ability in interpretative and critical reasoning. Successful completion of the course requires careful and timely reading of assigned texts, essay writing, and active participation in class discussion. Grading is based on a course project, a mid-term examination or term-paper, comprehensive final examination, reading quizzes and class participation. Required texts include: Epic of Gilgamesh; Freud: Civilization and Its Discontents; Homer: Iliad; Sophocles: Theban Plays; Plato: Republic; and a course reader of other shorter works and critical essays.</t>
  </si>
  <si>
    <t>Prepare presentations using relevant evidence and examples from original sources.	Course Project
In-class participation
Critically analyze primary texts via close reading in order to assess the contributions of major figures in the western tradition.	Final Examination
Produce short essay responses that demonstrate understanding of historical developments, key ideas and debates that have shaped the ancient world.	Number of quizzes is variable total 30%
Produce a complex and in-depth response (written/oral) on schedule by planning, setting goals and evaluating progress to reach a desired outcome.	Course Project
Appraise how language, form and genre may shape what it is possible to think and know at particular historical moments.	Number of quizzes is variable total 30%
Course Project
Final Examination
Apply readings from one or more texts to elucidate others from very different contexts across a broad chronological frame.</t>
  </si>
  <si>
    <t>Humanities course with a focus on readings and presentations.</t>
  </si>
  <si>
    <t>PHYS 101</t>
  </si>
  <si>
    <t>General Physics I</t>
  </si>
  <si>
    <t>Standards and units; vectors and coordinate systems; kinematics; dynamics; work, energy and power; conservation of energy; dynamics of system of particles; collisions; rotational kinematics and dynamics; oscillations.</t>
  </si>
  <si>
    <r>
      <t xml:space="preserve">Recognize the underlying physical laws leading to various phenomena in basic mechanical systems.	Midterm 1
Midterm 2
Quiz Total
Homework
Final
Analyze problems in basic mechanics by applying universal physical laws using algebra and calculus based mathematics.	Midterm 1
Midterm 2
Quiz Total
Homework
Final
Design and implement lab projects on basic mechanics.	Lab Grade
</t>
    </r>
    <r>
      <rPr>
        <sz val="11"/>
        <color rgb="FFFF0000"/>
        <rFont val="Calibri"/>
        <family val="2"/>
      </rPr>
      <t>Communicate the results of a performed experiment effectively by means of a written report and/or a poster.</t>
    </r>
  </si>
  <si>
    <t>Report writing / poster presentation</t>
  </si>
  <si>
    <t>HUM 112</t>
  </si>
  <si>
    <t>Cultures Civilizations and Ideas II</t>
  </si>
  <si>
    <t>The second half of the year-long course "Cultures, Civilizations and Ideas", continues the study of culture through examination of texts through the periods of the Late Middle Ages, the Renaissance, Enlightenment, and up to modern times. The course focuses on several themes, most importantly, the concepts of Modernity and Knowledge, Individualism, Cross-Cultural Contact, Social Order and Disorder. As in HUM 111, close reading and discussion of primary texts is the vehicle for the course. Grading is based on a course project, a mid-term examination or term-paper, comprehensive final examination, reading quizzes and class participation. Required authors include, among others: Machiavelli, Shakespeare, Descartes, Rousseau, Hegel, Marx, Kafka.</t>
  </si>
  <si>
    <r>
      <rPr>
        <sz val="11"/>
        <color rgb="FFFF0000"/>
        <rFont val="Calibri"/>
        <family val="2"/>
      </rPr>
      <t>Prepare presentations using relevant evidence and examples from original sources.</t>
    </r>
    <r>
      <rPr>
        <sz val="11"/>
        <color theme="1"/>
        <rFont val="Calibri"/>
        <family val="2"/>
      </rPr>
      <t xml:space="preserve">	Participation
Project
Critically analyze primary texts via close reading in order to assess the contributions of major figures in the western tradition.	Final
Produce short essay responses that demonstrate understanding of historical developments, key ideas and debates that have shaped the modern world.	Number of quizzes is variable total 30%
Produce a complex and in-depth response (written/oral) on schedule by planning, setting goals and evaluating progress to reach a desired outcome.	Project
Appraise how language, form and genre may shape what it is possible to think and know at particular historical moments.	Number of quizzes is variable total 30%
Final
Project
Apply readings from one or more texts to elucidate others from very different contexts across a broad chronological frame.</t>
    </r>
  </si>
  <si>
    <t>PHYS 102</t>
  </si>
  <si>
    <t>General Physics II</t>
  </si>
  <si>
    <t>Charge and matter; electric field and Gauss' law; DC circuits; magnetic field; Ampere's law; Faraday's law; inductance; magnetic properties of matter; Maxwell's equations.</t>
  </si>
  <si>
    <r>
      <t xml:space="preserve">Recognize the underlying physical laws leading to various phenomena in basic electricity and magnetism.	Midterm 1
Midterm 2
Quiz Total
Homework
Final
Lab
Analyze problems in basic electricity and magnetism by applying universal physical laws using algebra and calculus based mathematics.	Midterm 1
Midterm 2
Quiz Total
Homework
Final
Design and implement lab projects on basic electricity and magnetism.	Lab
</t>
    </r>
    <r>
      <rPr>
        <sz val="11"/>
        <color rgb="FFFF0000"/>
        <rFont val="Calibri"/>
        <family val="2"/>
      </rPr>
      <t>Communicate the results of a performed experiment effectively by means of a written report and/or a poster.</t>
    </r>
  </si>
  <si>
    <t>report writing / poster presentations</t>
  </si>
  <si>
    <t>CS 299</t>
  </si>
  <si>
    <t>Summer Training I</t>
  </si>
  <si>
    <t>Conducted in a company setting with involvement in real projects for a minimum of four weeks (20 working days). Application of knowledge and skills learned at school to solve engineering problems related to computer systems in the real-world. Familiarization with professional and ethical responsibility while working in multidisciplinary teams. Understanding the impact of engineering solutions in a global, economic, environmental and societal context. Learning to find relevant resources to access information. Observation of the use of contemporary tools, techniques, standards and methods. Preparing technical documentation.</t>
  </si>
  <si>
    <t>Solve complex engineering problems by applying principles of engineering, science, and mathematics	Report
Communicate effectively in writing	Report
Recognize ethical and professional responsibilities in engineering situations	Report
Make informed judgments in engineering situations that consider the impact of engineering solutions in global, economic, environmental, and societal contexts	Report
Acquire new knowledge using appropriate learning strategies	Report
Apply new knowledge as needed</t>
  </si>
  <si>
    <t>This is a workplace internship course, students are expected to report the experiences.</t>
  </si>
  <si>
    <t>ENG 401</t>
  </si>
  <si>
    <r>
      <t xml:space="preserve">Technical </t>
    </r>
    <r>
      <rPr>
        <sz val="11"/>
        <color rgb="FFFF0000"/>
        <rFont val="Aptos Narrow"/>
        <family val="2"/>
        <scheme val="minor"/>
      </rPr>
      <t>Report</t>
    </r>
    <r>
      <rPr>
        <sz val="11"/>
        <color theme="1"/>
        <rFont val="Aptos Narrow"/>
        <family val="2"/>
        <scheme val="minor"/>
      </rPr>
      <t xml:space="preserve"> Writing and </t>
    </r>
    <r>
      <rPr>
        <sz val="11"/>
        <color rgb="FFFF0000"/>
        <rFont val="Aptos Narrow"/>
        <family val="2"/>
        <scheme val="minor"/>
      </rPr>
      <t>Present</t>
    </r>
    <r>
      <rPr>
        <sz val="11"/>
        <color theme="1"/>
        <rFont val="Aptos Narrow"/>
        <family val="2"/>
        <scheme val="minor"/>
      </rPr>
      <t>ation</t>
    </r>
  </si>
  <si>
    <t>The object of this course is to assist engineering students in effectively presenting various types of information in both the written and oral modes. Students will be expected to become competent in writing and organizing technical reports and in effectively presenting academic and technical papers. The tasks performed as part of the course will mirror the tasks students will be expected to do in their prospective professional lives and in their faculty classes.</t>
  </si>
  <si>
    <t xml:space="preserve">Can conduct focused research about an engineering related topic
Can apply basic conventions of technical writing according to IEEE style to document and refer to outside sources and visual information (charts, figures, graphs, tables, diagrams etc.).
Can produce a technical project proposal by participating in the writing process of planning, drafting, revising and editing
Can produce a technical report by participating in the writing process of planning, drafting, revising and editing
Can produce technical proposals and reports considering rhetorical concerns (audience, purpose, tone, organisation, development, coherence)
Can prepare and deliver technical report presentations incorporating research and using visuals.
Can produce accurate, fluent, relevant and focused impromtu speech.
Can use technical language and vocabulary in written and oral production.
</t>
  </si>
  <si>
    <t>Course focus is on technical writing and presentations.</t>
  </si>
  <si>
    <t>CS 399</t>
  </si>
  <si>
    <t>Summer Training II</t>
  </si>
  <si>
    <t>EEE 299</t>
  </si>
  <si>
    <t>A minimum of four weeks summer practice in a company working on fundamental areas of electrical and electronics engineering; observation of company in its original settings and working on projects relevant to the company; submission of a written report.</t>
  </si>
  <si>
    <t>A detailed internship report is prepared where students explain the organization and purpose of the company they have done their internship in and also present in detail the work they have carried out
Students apply electronics engineering tools and knowledge to the specific problems dealt with by the company. They may be engaged in design, measurement, manufacture etc.
Students get experience about hows and whys of team work within a company setting
Students appreciate the need for life-long learning while being exposed to real life problems
Students get exposed to societal impacts of engineering, contemporary issues, professional and ethical issues</t>
  </si>
  <si>
    <t>EEE 351</t>
  </si>
  <si>
    <t>Engineering Electromagnetics</t>
  </si>
  <si>
    <t>Review of vector analysis. Static electric fields, electric potential, boundary conditions and capacitances. Steady electric currents. Static magnetic fields, vector magnetic potential, boundary conditions and inductances. Faraday's law of electromagnetic induction. Maxwell's equations. Time-harmonic fields. Plane electromagnetic power and Pointing vector. Reflection of plane waves from plane boundaries.</t>
  </si>
  <si>
    <r>
      <t xml:space="preserve">Review of vector calculus; gradient, divergence and curl; line, surface and volume integrals.	MT1
Q1
Apply fundamental postulates of electrostatics to derive electric fields and potentials for various charge distributions; analyze field properties/behavior for dielectric media and capacitors.	P
MT1
F
Q1
Apply fundamental postulates of magnetostatics to derive magnetic fields and potentials for steady current distributions; analyze field properties for magnetic media and inductors.	P
MT1
F
Q1
Apply Maxwell's equations to analyze time-varying electromagnetic fields and boundary conditions across media boundaries.	MT1
F
Q1
</t>
    </r>
    <r>
      <rPr>
        <sz val="11"/>
        <color rgb="FFFF0000"/>
        <rFont val="Calibri"/>
        <family val="2"/>
      </rPr>
      <t>Propose, formulate, solve, and implement a complex experimental class project and present it to a range of audiences.</t>
    </r>
  </si>
  <si>
    <t>Project presentations</t>
  </si>
  <si>
    <t>EEE 399</t>
  </si>
  <si>
    <t xml:space="preserve">A detailed internship report is prepared where students explain the organization and purpose of the company they have done their internship in and also present in detail the work they have carried out
Students apply electronics engineering tools and knowledge to the specific problems dealt with by the company. They may be engaged in design, measurement, manufacture etc.
Students get experience about hows and whys of team work within a company setting
Students appreciate the need for life-long learning while being exposed to real life problems
Students get exposed to societal impacts of engineering, contemporary issues, professional and ethical issues
</t>
  </si>
  <si>
    <t>IE 299</t>
  </si>
  <si>
    <t xml:space="preserve">A minimum of four weeks summer practice in a manufacturing organization; observation of organization in its original settings; written report.
 </t>
  </si>
  <si>
    <t>Recognize IE problems in a manufacturing company	Reports about an internship
Describe the production system from an IE perspective	Reports about an internship
Describe and classify the manufacturing system from an IE perspective	Reports about an internship
Prepare a sketch of the layout	Reports about an internship
Prepare a process or a flow chart for a product or subassembly and assess the productivity	Reports about an internship
Analyze an activity with support of data in a real life working environment	Reports about an internship
Do effective teamwork	Reports about an internship
Establish relationships with the professional world</t>
  </si>
  <si>
    <t>describe
classify
report</t>
  </si>
  <si>
    <t>IE 399</t>
  </si>
  <si>
    <t>A minimum of four weeks summer practice in a manufacturing or service organization; formulation of an IE problem and propose solutions to it; written report.</t>
  </si>
  <si>
    <t>Recognize IE problems in a company in an original setting	Reports about an internship
Describe the production (manufacturing or service) system from an IE perspective	Reports about an internship
Define a legitimate industrial engineering and/or operations research problem	Reports about an internship
Analyze a problem with support of data in a real life working environment	Reports about an internship
Develop a model that can be used to solve the problem	Reports about an internship
Conduct a literature survey to search for alternative modeling and solution approaches	Reports about an internship
Do effective teamwork	Company Evaluation Form
Establish relationships with the professional world</t>
  </si>
  <si>
    <t>ME 299</t>
  </si>
  <si>
    <t>A minimum of four weeks summer practice in a manufacturing organization; observation of organization in its original settings; written report.</t>
  </si>
  <si>
    <t>Gain Familiarity with the industrial environment and gain industrial experience	Reports about an internship
Recognize software, tools and equipment’s used at the company.	Reports about an internship
The students will learn the basics of manufacturing processes.	Reports about an internship
The students will learn the basic concepts in mechanical engineering.	Reports about an internship
Prepare a report based on the experiences gained during the summer practice.</t>
  </si>
  <si>
    <t>ME 399</t>
  </si>
  <si>
    <t>A minimum of four weeks summer practice in an engineering company; formulation of an ME problem and proposal for solutions to it; written report.</t>
  </si>
  <si>
    <t>Gain familiarity with type of organization.	Reports about an internship
Theoretical and practical aspects of Mechanical Engineering works applied in company	Reports about an internship
Recognize software, tools and equipment used at the company.	Reports about an internship
The students will learn the manufacturing processes.	Reports about an internship
The students will learn the basic concepts in mechanical engineering.	Reports about an internship
Prepare a report based on the experiences gained during the summer practice.</t>
  </si>
  <si>
    <t>CANKAYA</t>
  </si>
  <si>
    <t>CENG 105</t>
  </si>
  <si>
    <t>Computer Engineering Orientation</t>
  </si>
  <si>
    <r>
      <t xml:space="preserve">This is an orientation course for computer engineering students. It will cover an overview of the computer engineering field, department's academic program, rules and regulations; units, dimensions, error analysis, computer systems, data </t>
    </r>
    <r>
      <rPr>
        <sz val="11"/>
        <rFont val="Calibri"/>
        <family val="2"/>
      </rPr>
      <t>representation</t>
    </r>
    <r>
      <rPr>
        <sz val="11"/>
        <color theme="1"/>
        <rFont val="Calibri"/>
        <family val="2"/>
      </rPr>
      <t xml:space="preserve"> and number systems, compilers, browsers and Internet; ethical, legal and contemporary issues, </t>
    </r>
    <r>
      <rPr>
        <sz val="11"/>
        <color rgb="FFFF0000"/>
        <rFont val="Calibri"/>
        <family val="2"/>
      </rPr>
      <t>technical visits and presentations.</t>
    </r>
  </si>
  <si>
    <t>To introduce:
A brief insight into the computer engineering field and profession
Department’s academic program and regulations
Ethical, legal, and contemporary issues in the field
Basic machine architecture, data representation, computer systems, algorithmic thinking, and programming languages</t>
  </si>
  <si>
    <r>
      <t xml:space="preserve">technical visits and </t>
    </r>
    <r>
      <rPr>
        <sz val="11"/>
        <color rgb="FFFF0000"/>
        <rFont val="Calibri"/>
        <family val="2"/>
      </rPr>
      <t>presentations</t>
    </r>
  </si>
  <si>
    <t>CENG 396</t>
  </si>
  <si>
    <r>
      <t xml:space="preserve">Software Engineering concepts,  software development methodologies, phases of software developmet from gathering requirements to testing.  Topics such as project and configuration management are also discussed. 
Students will focus on fundamentals of software engineering using an iterated </t>
    </r>
    <r>
      <rPr>
        <sz val="11"/>
        <color rgb="FFFF0000"/>
        <rFont val="Calibri"/>
        <family val="2"/>
      </rPr>
      <t>team project.</t>
    </r>
    <r>
      <rPr>
        <sz val="11"/>
        <color theme="1"/>
        <rFont val="Calibri"/>
        <family val="2"/>
      </rPr>
      <t xml:space="preserve"> All introductory topics covered including but not limited to the software crisis, managing software complexity, software requirements analysis and specification, architectural and detailed software design, software testing, agile and traditional software process, and tools and environments. </t>
    </r>
  </si>
  <si>
    <t>The students completing this course will learn what software engineering entails.  Students will understand how to gather requirements, how to design and implement an application, and how to assure the quality of software products.  An understanding of project management and configuration management is also provided.  The students will become familiar with various tools used in software development.</t>
  </si>
  <si>
    <r>
      <t xml:space="preserve">After the successful completion of this course, the students will
Understand the key concepts of software engineering.
Assess, analyze and </t>
    </r>
    <r>
      <rPr>
        <sz val="11"/>
        <color rgb="FFFF0000"/>
        <rFont val="Calibri"/>
        <family val="2"/>
      </rPr>
      <t>specify</t>
    </r>
    <r>
      <rPr>
        <sz val="11"/>
        <color theme="1"/>
        <rFont val="Calibri"/>
        <family val="2"/>
      </rPr>
      <t xml:space="preserve"> software requirements.
Gain ability to apply software design techniques to a set of potentially observable software project issues.
</t>
    </r>
    <r>
      <rPr>
        <sz val="11"/>
        <color rgb="FFFF0000"/>
        <rFont val="Calibri"/>
        <family val="2"/>
      </rPr>
      <t>Evaluate</t>
    </r>
    <r>
      <rPr>
        <sz val="11"/>
        <color theme="1"/>
        <rFont val="Calibri"/>
        <family val="2"/>
      </rPr>
      <t xml:space="preserve"> (</t>
    </r>
    <r>
      <rPr>
        <sz val="11"/>
        <color rgb="FFFF0000"/>
        <rFont val="Calibri"/>
        <family val="2"/>
      </rPr>
      <t>compare</t>
    </r>
    <r>
      <rPr>
        <sz val="11"/>
        <color theme="1"/>
        <rFont val="Calibri"/>
        <family val="2"/>
      </rPr>
      <t xml:space="preserve"> and </t>
    </r>
    <r>
      <rPr>
        <sz val="11"/>
        <color rgb="FFFF0000"/>
        <rFont val="Calibri"/>
        <family val="2"/>
      </rPr>
      <t>contrast</t>
    </r>
    <r>
      <rPr>
        <sz val="11"/>
        <color theme="1"/>
        <rFont val="Calibri"/>
        <family val="2"/>
      </rPr>
      <t>) the pros and cons of plan-driven and agile development methodologies such as Waterfall, Iterative development, Scrum, Kanban, and XP.
Gain knowledge about new trends, topics and technologies in software engineering.</t>
    </r>
  </si>
  <si>
    <r>
      <t>specify</t>
    </r>
    <r>
      <rPr>
        <sz val="11"/>
        <color theme="1"/>
        <rFont val="Calibri"/>
        <family val="2"/>
      </rPr>
      <t xml:space="preserve">
</t>
    </r>
    <r>
      <rPr>
        <sz val="11"/>
        <color rgb="FFFF0000"/>
        <rFont val="Calibri"/>
        <family val="2"/>
      </rPr>
      <t>evaluate</t>
    </r>
    <r>
      <rPr>
        <sz val="11"/>
        <color theme="1"/>
        <rFont val="Calibri"/>
        <family val="2"/>
      </rPr>
      <t xml:space="preserve">
</t>
    </r>
    <r>
      <rPr>
        <sz val="11"/>
        <color rgb="FFFF0000"/>
        <rFont val="Calibri"/>
        <family val="2"/>
      </rPr>
      <t>compare</t>
    </r>
    <r>
      <rPr>
        <sz val="11"/>
        <color theme="1"/>
        <rFont val="Calibri"/>
        <family val="2"/>
      </rPr>
      <t xml:space="preserve">
</t>
    </r>
    <r>
      <rPr>
        <sz val="11"/>
        <color rgb="FFFF0000"/>
        <rFont val="Calibri"/>
        <family val="2"/>
      </rPr>
      <t>contrast</t>
    </r>
  </si>
  <si>
    <t>team project</t>
  </si>
  <si>
    <t>IE 227</t>
  </si>
  <si>
    <t>Introduction to Probability</t>
  </si>
  <si>
    <t>Basic probability concepts, counting techniques, conditional probability and independence, random variable concept, types and probability distributions of random variables, special probability distributions (discrete and continuous), jointly distributed random variables, expectation, variance, conditional expectation and variance, functions of random variables and their distributions, sampling distributions of means and sums.</t>
  </si>
  <si>
    <r>
      <t>On successful completion of this course unit, students/learners will or will be able to:
1. Have an understanding of basic probability- and random variable-</t>
    </r>
    <r>
      <rPr>
        <sz val="11"/>
        <color rgb="FFFF0000"/>
        <rFont val="Calibri"/>
        <family val="2"/>
      </rPr>
      <t>relate</t>
    </r>
    <r>
      <rPr>
        <sz val="11"/>
        <color theme="1"/>
        <rFont val="Calibri"/>
        <family val="2"/>
      </rPr>
      <t xml:space="preserve">d concepts.
2. Have awareness of uncertainties in real-life problems and the use of random variables in modeling them.
3. Be involved in </t>
    </r>
    <r>
      <rPr>
        <sz val="11"/>
        <color rgb="FFFF0000"/>
        <rFont val="Calibri"/>
        <family val="2"/>
      </rPr>
      <t>team work</t>
    </r>
    <r>
      <rPr>
        <sz val="11"/>
        <color theme="1"/>
        <rFont val="Calibri"/>
        <family val="2"/>
      </rPr>
      <t>.
4. Be aware of ethical issues.</t>
    </r>
  </si>
  <si>
    <t>team work</t>
  </si>
  <si>
    <t>IE 241</t>
  </si>
  <si>
    <t>Cost Analysis in Engineering</t>
  </si>
  <si>
    <t>Introduction to accounting systems; basics of financial accounting; preparation and analysis of financial statements; inventory valuation and depreciation methods; cost terms and classifications; cost-volume-profit analysis; budgeting; variance analysis; allocation of common costs and joint costs; costing systems and their practices in manufacturing and service industry; pricing decisions and cost management.</t>
  </si>
  <si>
    <r>
      <t xml:space="preserve">On successful completion of this course unit, students/learners will or will be able to:
1. have knowledge of preparing and analyzing financial statements
2. have understanding of the cost classifications and cost behavior
3. perform cost-volume-profit and sensitivity analysis
4. have skills in cost assignments under different costing systems
5. have decision capability in terms of costing, pricing and budgeting
</t>
    </r>
    <r>
      <rPr>
        <sz val="11"/>
        <color rgb="FFFF0000"/>
        <rFont val="Calibri"/>
        <family val="2"/>
      </rPr>
      <t xml:space="preserve">6. have skills in report writing
7. be involved in team work
</t>
    </r>
    <r>
      <rPr>
        <sz val="11"/>
        <color theme="1"/>
        <rFont val="Calibri"/>
        <family val="2"/>
      </rPr>
      <t>8. be aware of ethical issues</t>
    </r>
  </si>
  <si>
    <r>
      <t>report</t>
    </r>
    <r>
      <rPr>
        <sz val="11"/>
        <color theme="1"/>
        <rFont val="Calibri"/>
        <family val="2"/>
      </rPr>
      <t xml:space="preserve"> </t>
    </r>
    <r>
      <rPr>
        <sz val="11"/>
        <color rgb="FFFF0000"/>
        <rFont val="Calibri"/>
        <family val="2"/>
      </rPr>
      <t>writing</t>
    </r>
    <r>
      <rPr>
        <sz val="11"/>
        <color theme="1"/>
        <rFont val="Calibri"/>
        <family val="2"/>
      </rPr>
      <t xml:space="preserve"> and </t>
    </r>
    <r>
      <rPr>
        <sz val="11"/>
        <color rgb="FFFF0000"/>
        <rFont val="Calibri"/>
        <family val="2"/>
      </rPr>
      <t>team work</t>
    </r>
  </si>
  <si>
    <t>IE 202</t>
  </si>
  <si>
    <t>Work Study and Ergonomics</t>
  </si>
  <si>
    <t>This course is designed to teach the fundamentals of Work Study and Ergonomics. The topics covered in the course are introduction, problem solving tools, operation analysis, manual work design, time study, standard data and formulas, work sampling, predetermined time systems, job analysis, job evaluation and compensation, design, work environment design, design of cognitive work.</t>
  </si>
  <si>
    <r>
      <t xml:space="preserve">On successful completion of this course unit, students/learners will or will be able to:
1. Knowledge of standards, methods and procedures for work which are most effective
2. Skill in performing time study and analyzing results
3. Skill in applying the principles of ergonomics to design and improving human-machine systems,
4. Skill in using techniques and charts of methods engineering
5. Skill in conducting experiments for work study and ergonomics,
</t>
    </r>
    <r>
      <rPr>
        <sz val="11"/>
        <color rgb="FFFF0000"/>
        <rFont val="Calibri"/>
        <family val="2"/>
      </rPr>
      <t xml:space="preserve">6. Skill in report writing.
7. Skill in oral presentation.
8. Involved in teamwork,
</t>
    </r>
    <r>
      <rPr>
        <sz val="11"/>
        <color theme="1"/>
        <rFont val="Calibri"/>
        <family val="2"/>
      </rPr>
      <t>9. Aware of ethical issues.</t>
    </r>
  </si>
  <si>
    <r>
      <t>report</t>
    </r>
    <r>
      <rPr>
        <sz val="11"/>
        <color theme="1"/>
        <rFont val="Calibri"/>
        <family val="2"/>
      </rPr>
      <t xml:space="preserve"> </t>
    </r>
    <r>
      <rPr>
        <sz val="11"/>
        <color rgb="FFFF0000"/>
        <rFont val="Calibri"/>
        <family val="2"/>
      </rPr>
      <t>writing</t>
    </r>
    <r>
      <rPr>
        <sz val="11"/>
        <color theme="1"/>
        <rFont val="Calibri"/>
        <family val="2"/>
      </rPr>
      <t xml:space="preserve">, </t>
    </r>
    <r>
      <rPr>
        <sz val="11"/>
        <color rgb="FFFF0000"/>
        <rFont val="Calibri"/>
        <family val="2"/>
      </rPr>
      <t>presentation</t>
    </r>
    <r>
      <rPr>
        <sz val="11"/>
        <color theme="1"/>
        <rFont val="Calibri"/>
        <family val="2"/>
      </rPr>
      <t xml:space="preserve"> and </t>
    </r>
    <r>
      <rPr>
        <sz val="11"/>
        <color rgb="FFFF0000"/>
        <rFont val="Calibri"/>
        <family val="2"/>
      </rPr>
      <t>team work</t>
    </r>
    <r>
      <rPr>
        <sz val="11"/>
        <color theme="1"/>
        <rFont val="Calibri"/>
        <family val="2"/>
      </rPr>
      <t xml:space="preserve"> mentioned</t>
    </r>
  </si>
  <si>
    <t>IE 232</t>
  </si>
  <si>
    <t>Operations Research I - Modelling</t>
  </si>
  <si>
    <t>This is the first of a series of three Operations Research courses in our curriculum. The emphasis is on the formulation of deterministic mathematical models rather than solution techniques. The topics covered are: overview of Operations Research and modeling, classification and examples of mathematical models, formulation of linear programming models, integer and mixed-integer linear programming models, and network (flow) models.</t>
  </si>
  <si>
    <r>
      <t xml:space="preserve">On successful completion of this course unit, students/learners will or will be able to:
1. Develop skills in building mathematical models.
2. Develop skills in using mathematical programming and optimization software packages.
3. Be involved in </t>
    </r>
    <r>
      <rPr>
        <sz val="11"/>
        <color rgb="FFFF0000"/>
        <rFont val="Calibri"/>
        <family val="2"/>
      </rPr>
      <t>team work</t>
    </r>
    <r>
      <rPr>
        <sz val="11"/>
        <color theme="1"/>
        <rFont val="Calibri"/>
        <family val="2"/>
      </rPr>
      <t>.
4. Be aware of ethical issues.</t>
    </r>
  </si>
  <si>
    <t>team work as an outcome</t>
  </si>
  <si>
    <t>IE 333</t>
  </si>
  <si>
    <t>Operations Research II - Deterministic Problems</t>
  </si>
  <si>
    <t>This is the second of a series of three Operations Research courses in our curriculum. The emphasis is on the solution procedures and interpretation of the solutions of the deterministic Operations Research problems. The topics covered are linear programming, simplex methods, duality, post optimality analysis, network models, integer programming, dynamic programming, and nonlinear programming.</t>
  </si>
  <si>
    <r>
      <t xml:space="preserve">On successful completion of this course unit, students/learners will or will be able to:
1. An understanding of the solution methodology for mathematical programming models
2. Ability to solve linear programming models using simplex method and its extensions, an understanding of duality and its ramifications, ability to conduct post optimality analysis
3. Ability to solve some special network problems, integer programming models, deterministic dynamic programming models and non-linear programming models using specialized algorithms and the optimality conditions for those models
4. Skills in using basic mathematical programming and optimization software (such as GAMS, LINGO, CPLEX, etc.) and interpreting the solutions obtained
</t>
    </r>
    <r>
      <rPr>
        <sz val="11"/>
        <color rgb="FFFF0000"/>
        <rFont val="Calibri"/>
        <family val="2"/>
      </rPr>
      <t xml:space="preserve">5. Skills in report writing
6. Improved their team work skills
</t>
    </r>
    <r>
      <rPr>
        <sz val="11"/>
        <color theme="1"/>
        <rFont val="Calibri"/>
        <family val="2"/>
      </rPr>
      <t>7. Awareness of ethical issues</t>
    </r>
  </si>
  <si>
    <t>IE 365</t>
  </si>
  <si>
    <t>Manufacturing and Service Systems Planning I</t>
  </si>
  <si>
    <t>This is the first of two sequel courses, which are designed to introduce the planning issues for manufacturing and service systems. The topics covered in the first course are manufacturing and service systems, long-range planning, forecasting, aggregate planning, deterministic and independent demand inventory management, dynamic lot sizing, supply chain management, and distribution planning and scheduling.</t>
  </si>
  <si>
    <r>
      <t xml:space="preserve">On successful completion of this course unit, students/learners will or will be able to:
1. </t>
    </r>
    <r>
      <rPr>
        <sz val="11"/>
        <color rgb="FFFF0000"/>
        <rFont val="Calibri"/>
        <family val="2"/>
      </rPr>
      <t>Identify</t>
    </r>
    <r>
      <rPr>
        <sz val="11"/>
        <color theme="1"/>
        <rFont val="Calibri"/>
        <family val="2"/>
      </rPr>
      <t xml:space="preserve"> basic concepts and issues for manufacturing and service systems planning problems
2. Solve forecasting, aggregate planning, and deterministic inventory problems
3. Formulate mathematical programming models for solving the aggregate planning and dynamic lot sizing problems
4. Have skills in using the office tool Microsoft Excel and the optimization software GAMS for solving aggregate planning models
5. Involve in </t>
    </r>
    <r>
      <rPr>
        <sz val="11"/>
        <color rgb="FFFF0000"/>
        <rFont val="Calibri"/>
        <family val="2"/>
      </rPr>
      <t>teamwork</t>
    </r>
    <r>
      <rPr>
        <sz val="11"/>
        <color theme="1"/>
        <rFont val="Calibri"/>
        <family val="2"/>
      </rPr>
      <t xml:space="preserve">
6. Aware of ethical issues</t>
    </r>
  </si>
  <si>
    <t>IE 302</t>
  </si>
  <si>
    <t>Facilities Design and Location</t>
  </si>
  <si>
    <t>Introduction to facilities planning; Definition of the facility location problem; Basic discrete and continuous location models and known solution techniques; Advanced location models and location-allocation models; Introduction to facilities design; Market analysis, forecasting and capacity determination; Defining requirements based on product, process and schedule design; Flow, space and relationship planning: departmentalization; Personnel requirements; Introduction to materials handling system design and warehousing operations; Introduction to plant layout; Layout optimization techniques; Comparison of computerized layout techniques; Facilities systems; Facilites design project: preparing, presenting, implementing and maintaining.</t>
  </si>
  <si>
    <r>
      <t xml:space="preserve">On successful completion of this course unit, students/learners will or will be able to:
1. Knowledge and understanding of facilities planning, design, layout and location,
2. Skill in using quantitative methods to model, analyze, and optimize problems </t>
    </r>
    <r>
      <rPr>
        <sz val="11"/>
        <color rgb="FFFF0000"/>
        <rFont val="Calibri"/>
        <family val="2"/>
      </rPr>
      <t>relate</t>
    </r>
    <r>
      <rPr>
        <sz val="11"/>
        <rFont val="Calibri"/>
        <family val="2"/>
      </rPr>
      <t xml:space="preserve">d to location and layout problems,
3. Skill in formulating mathematical programming models for solving a variety of location and layout problems,
4. Practice in use of computer software packages (LINGO, GAMS, CPLEX, MATLAB, Spreadsheet VB/Macro programming, AUTOCAD, SketchUp,…),
5. Involved in </t>
    </r>
    <r>
      <rPr>
        <sz val="11"/>
        <color rgb="FFFF0000"/>
        <rFont val="Calibri"/>
        <family val="2"/>
      </rPr>
      <t>teamwork</t>
    </r>
    <r>
      <rPr>
        <sz val="11"/>
        <rFont val="Calibri"/>
        <family val="2"/>
      </rPr>
      <t>,
6. Aware of ethical and professional issues</t>
    </r>
  </si>
  <si>
    <t>IE 326</t>
  </si>
  <si>
    <t>Quality Engineering</t>
  </si>
  <si>
    <t>Introduction to Quality and Quality Improvement Concept; DMAIC Process; Review of fundamental statistical concepts; Value Stream Mapping and other graphical tools for quality improvement; Statistical Process Control methods and techniques; Control Charts for Variables: X-R; Control Charts for Variables: X-S; Control Charts for Attributes; Process Capability Analysis; Acceptance Sampling for Attributes; Acceptance Sampling for Variables; Designed Experiments: 2k Factorial Design; Two-Level Fractional Factorial Designs ; Quality Management Systems and Engineering Standards</t>
  </si>
  <si>
    <r>
      <t xml:space="preserve">On successful completion of this course unit, students/learners will or will be able to:
1. Knowledge of statistical and other problem solving methods like DMAIC in quality applications.
2. Skill in constructing and interpreting appropriate control charts.
3. Skill in collecting and analyzing data related with quality of products/services; evaluating process capability.
4. Skill in use of statistical packages for quality analysis.
5. Skill in conducting experimental design for quality improvements; analyzing and interpreting the results.
</t>
    </r>
    <r>
      <rPr>
        <sz val="11"/>
        <color rgb="FFFF0000"/>
        <rFont val="Calibri"/>
        <family val="2"/>
      </rPr>
      <t xml:space="preserve">6. Skill in oral presentation.
7. Involved in team work.
</t>
    </r>
    <r>
      <rPr>
        <sz val="11"/>
        <color theme="1"/>
        <rFont val="Calibri"/>
        <family val="2"/>
      </rPr>
      <t>8. Aware of ethical issues and engineering standards.</t>
    </r>
  </si>
  <si>
    <r>
      <t>presentations</t>
    </r>
    <r>
      <rPr>
        <sz val="11"/>
        <color theme="1"/>
        <rFont val="Calibri"/>
        <family val="2"/>
      </rPr>
      <t xml:space="preserve"> and </t>
    </r>
    <r>
      <rPr>
        <sz val="11"/>
        <color rgb="FFFF0000"/>
        <rFont val="Calibri"/>
        <family val="2"/>
      </rPr>
      <t>team work</t>
    </r>
  </si>
  <si>
    <t>IE 327</t>
  </si>
  <si>
    <t>System Simulation</t>
  </si>
  <si>
    <t>Introduction, types of simulation, concepts and examples of discrete-event simulation, event-scheduling/time advanced algorithm, hand simulation, random- number generation, random-variate generation, input modelling, verification and validation of simulation models, output analysis for a single model, comparison and evaluation of alternative system designs, simulation model development and analysis using a simulation software package.</t>
  </si>
  <si>
    <r>
      <t xml:space="preserve">On successful completion of this course unit, students/learners will or will be able to:
1. Have knowledge of basic simulation concepts.
2. Develop skills in discrete-event system simulation modeling.
3. Develop skills in collecting, analyzing, and interpreting simulation input and output data.
4. Develop skills in using a simulation software package.
</t>
    </r>
    <r>
      <rPr>
        <sz val="11"/>
        <color rgb="FFFF0000"/>
        <rFont val="Calibri"/>
        <family val="2"/>
      </rPr>
      <t xml:space="preserve">5. Develop skills in report writing.
6. Be involved in team work.
</t>
    </r>
    <r>
      <rPr>
        <sz val="11"/>
        <color theme="1"/>
        <rFont val="Calibri"/>
        <family val="2"/>
      </rPr>
      <t>7. Be aware of ethical issues.</t>
    </r>
  </si>
  <si>
    <t>IE 364</t>
  </si>
  <si>
    <r>
      <t xml:space="preserve">Production </t>
    </r>
    <r>
      <rPr>
        <sz val="11"/>
        <color rgb="FFFF0000"/>
        <rFont val="Calibri"/>
        <family val="2"/>
      </rPr>
      <t>Inform</t>
    </r>
    <r>
      <rPr>
        <sz val="11"/>
        <color theme="1"/>
        <rFont val="Calibri"/>
        <family val="2"/>
      </rPr>
      <t>ation Systems</t>
    </r>
  </si>
  <si>
    <t>Information Systems; Global E-business and Collaboration; Decisions and Processes; Information Technology Infrastructure; Designing Databases: Diagrams and Flowcharts; Business Process Redesign; Enterprise Applications; Business Analysis for ERP software implementation; Networks and Telecommunications, Industry 4.0; Ethics and Information Security: ISO Standards; Managing Knowledge, Big Data and Artificial Intelligence; E-commerce, Digital Markets, Digital Goods; Systems Development Life Cycle; IT Projects and Change Management.</t>
  </si>
  <si>
    <r>
      <t xml:space="preserve">On successful completion of this course unit, students/learners will or will be able to:
1. Knowledge of basic information systems and contemporary information technology concepts
2. Skill in designing a database system for a real-life problem
3. Skill in using a database software package.
4. Skill in using an ERP software
5. Awareness of change management in implementing information systems
</t>
    </r>
    <r>
      <rPr>
        <sz val="11"/>
        <color rgb="FFFF0000"/>
        <rFont val="Calibri"/>
        <family val="2"/>
      </rPr>
      <t xml:space="preserve">6. Skill in report writing.
7. Involved in team work.
</t>
    </r>
    <r>
      <rPr>
        <sz val="11"/>
        <color theme="1"/>
        <rFont val="Calibri"/>
        <family val="2"/>
      </rPr>
      <t>8. Aware of ethical issues and standards</t>
    </r>
  </si>
  <si>
    <t>IE 366</t>
  </si>
  <si>
    <t>Manufacturing and Service Systems Planning II</t>
  </si>
  <si>
    <t>This is the second of two sequel courses, which are designed to introduce the planning issues for manufacturing and service systems. The topics covered in the second course are stochastic and independent demand inventory management, master scheduling, capacity requirements planning, push production control systems (MRP, MRP II), production activity control (scheduling in different production environments, priority rules), pull production systems (just-in-time production, kanban).</t>
  </si>
  <si>
    <r>
      <t xml:space="preserve">On successful completion of this course unit, students/learners will or will be able to:
1. </t>
    </r>
    <r>
      <rPr>
        <sz val="11"/>
        <color rgb="FFFF0000"/>
        <rFont val="Calibri"/>
        <family val="2"/>
      </rPr>
      <t>identify</t>
    </r>
    <r>
      <rPr>
        <sz val="11"/>
        <color theme="1"/>
        <rFont val="Calibri"/>
        <family val="2"/>
      </rPr>
      <t xml:space="preserve"> basic concepts and issues for manufacturing and service systems planning problems,
2. solve stochastic inventory, master production scheduling, materials requirements planning, capacity requirements planning, production scheduling and assembly line balancing problems
3. formulate mathematical programming models for solving the production scheduling problems
4. have improved skills in using the optimization software GAMS for solving production scheduling models and Microsoft Excel
5. involved in </t>
    </r>
    <r>
      <rPr>
        <sz val="11"/>
        <color rgb="FFFF0000"/>
        <rFont val="Calibri"/>
        <family val="2"/>
      </rPr>
      <t>team work</t>
    </r>
    <r>
      <rPr>
        <sz val="11"/>
        <color theme="1"/>
        <rFont val="Calibri"/>
        <family val="2"/>
      </rPr>
      <t xml:space="preserve">
6. Aware of ethical issues</t>
    </r>
  </si>
  <si>
    <t>IE 407</t>
  </si>
  <si>
    <t>Systems' Analysis</t>
  </si>
  <si>
    <t>This course is a project based synthesis of the techniques and methodologies of Operations Research and Industrial Engineering covered in other courses. This is not a course in the classical sense. The projects are concerned with the design of complex systems and may involve modeling and analysis of manufacturing and service systems based on demand, resource, capacity, location, computer integration, and information requirements. IE 407 is devoted to the understanding and identification of the particular system involved, and statement of the problem.</t>
  </si>
  <si>
    <r>
      <t xml:space="preserve">On successful completion of this course unit, students/learners will or will be able to:
1. Have skills in practicing systems analysis for dealing with real-life problems.
2. Have an understanding the systems thinking approach.
3. Have skills in </t>
    </r>
    <r>
      <rPr>
        <sz val="11"/>
        <color rgb="FFFF0000"/>
        <rFont val="Calibri"/>
        <family val="2"/>
      </rPr>
      <t>identify</t>
    </r>
    <r>
      <rPr>
        <sz val="11"/>
        <color theme="1"/>
        <rFont val="Calibri"/>
        <family val="2"/>
      </rPr>
      <t xml:space="preserve">ing, </t>
    </r>
    <r>
      <rPr>
        <sz val="11"/>
        <color rgb="FFFF0000"/>
        <rFont val="Calibri"/>
        <family val="2"/>
      </rPr>
      <t>defining</t>
    </r>
    <r>
      <rPr>
        <sz val="11"/>
        <color theme="1"/>
        <rFont val="Calibri"/>
        <family val="2"/>
      </rPr>
      <t xml:space="preserve">, formulating and solving complex Industrial Engineering problems.
4. Have skills in analyzing and improving performances of systems or processes.
5. Have skills in using modern techniques, computing tools and software related to Industrial Engineering problems.
6. Have skills in analysis and quantification of the symptoms before </t>
    </r>
    <r>
      <rPr>
        <sz val="11"/>
        <color rgb="FFFF0000"/>
        <rFont val="Calibri"/>
        <family val="2"/>
      </rPr>
      <t>defin</t>
    </r>
    <r>
      <rPr>
        <sz val="11"/>
        <color theme="1"/>
        <rFont val="Calibri"/>
        <family val="2"/>
      </rPr>
      <t xml:space="preserve">ing the problem.
7. Have skills in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8. Have skills in </t>
    </r>
    <r>
      <rPr>
        <sz val="11"/>
        <color rgb="FFFF0000"/>
        <rFont val="Calibri"/>
        <family val="2"/>
      </rPr>
      <t>oral</t>
    </r>
    <r>
      <rPr>
        <sz val="11"/>
        <color theme="1"/>
        <rFont val="Calibri"/>
        <family val="2"/>
      </rPr>
      <t xml:space="preserve"> </t>
    </r>
    <r>
      <rPr>
        <sz val="11"/>
        <color rgb="FFFF0000"/>
        <rFont val="Calibri"/>
        <family val="2"/>
      </rPr>
      <t>presentation</t>
    </r>
    <r>
      <rPr>
        <sz val="11"/>
        <color theme="1"/>
        <rFont val="Calibri"/>
        <family val="2"/>
      </rPr>
      <t xml:space="preserve">.
9. Have improved </t>
    </r>
    <r>
      <rPr>
        <sz val="11"/>
        <color rgb="FFFF0000"/>
        <rFont val="Calibri"/>
        <family val="2"/>
      </rPr>
      <t>team work</t>
    </r>
    <r>
      <rPr>
        <sz val="11"/>
        <color theme="1"/>
        <rFont val="Calibri"/>
        <family val="2"/>
      </rPr>
      <t xml:space="preserve"> skills.
10. Aware of ethical issues</t>
    </r>
  </si>
  <si>
    <r>
      <t>identify</t>
    </r>
    <r>
      <rPr>
        <sz val="11"/>
        <color theme="1"/>
        <rFont val="Calibri"/>
        <family val="2"/>
      </rPr>
      <t xml:space="preserve">
</t>
    </r>
    <r>
      <rPr>
        <sz val="11"/>
        <color rgb="FFFF0000"/>
        <rFont val="Calibri"/>
        <family val="2"/>
      </rPr>
      <t>define</t>
    </r>
  </si>
  <si>
    <r>
      <t>report</t>
    </r>
    <r>
      <rPr>
        <sz val="11"/>
        <color theme="1"/>
        <rFont val="Calibri"/>
        <family val="2"/>
      </rPr>
      <t xml:space="preserve"> </t>
    </r>
    <r>
      <rPr>
        <sz val="11"/>
        <color rgb="FFFF0000"/>
        <rFont val="Calibri"/>
        <family val="2"/>
      </rPr>
      <t>writing</t>
    </r>
    <r>
      <rPr>
        <sz val="11"/>
        <color theme="1"/>
        <rFont val="Calibri"/>
        <family val="2"/>
      </rPr>
      <t xml:space="preserve">, </t>
    </r>
    <r>
      <rPr>
        <sz val="11"/>
        <color rgb="FFFF0000"/>
        <rFont val="Calibri"/>
        <family val="2"/>
      </rPr>
      <t>presentations</t>
    </r>
    <r>
      <rPr>
        <sz val="11"/>
        <color theme="1"/>
        <rFont val="Calibri"/>
        <family val="2"/>
      </rPr>
      <t xml:space="preserve"> and </t>
    </r>
    <r>
      <rPr>
        <sz val="11"/>
        <color rgb="FFFF0000"/>
        <rFont val="Calibri"/>
        <family val="2"/>
      </rPr>
      <t>team work</t>
    </r>
  </si>
  <si>
    <t>MAN 433</t>
  </si>
  <si>
    <t>Fundamentals of Business and Management</t>
  </si>
  <si>
    <r>
      <t xml:space="preserve">This course is a service course for Industrial Engineering Department. This course mainly deals with different aspects of external business environment including global marketplace, ethics and social responsibility, ownership and entrepreneurship. Also in this course, different aspects of management such as decision-making, leadership, employee control, </t>
    </r>
    <r>
      <rPr>
        <sz val="11"/>
        <color rgb="FFFF0000"/>
        <rFont val="Calibri"/>
        <family val="2"/>
      </rPr>
      <t>communication</t>
    </r>
    <r>
      <rPr>
        <sz val="11"/>
        <color theme="1"/>
        <rFont val="Calibri"/>
        <family val="2"/>
      </rPr>
      <t xml:space="preserve">, conflict management and </t>
    </r>
    <r>
      <rPr>
        <sz val="11"/>
        <color rgb="FFFF0000"/>
        <rFont val="Calibri"/>
        <family val="2"/>
      </rPr>
      <t>teamwork</t>
    </r>
    <r>
      <rPr>
        <sz val="11"/>
        <color theme="1"/>
        <rFont val="Calibri"/>
        <family val="2"/>
      </rPr>
      <t xml:space="preserve"> management are covered. Furthermore, essentials of marketing management are among the topics examined in this course. Management students cannot take this course.</t>
    </r>
  </si>
  <si>
    <r>
      <t xml:space="preserve">On successful completion of this course unit, students/learners will or will be able to:
1. Exhibit an understanding of the notions surrounding an organization such as environmental stakeholders and illustrate the concepts and processes involved resource acquisition of an organization
2. </t>
    </r>
    <r>
      <rPr>
        <sz val="11"/>
        <color rgb="FFFF0000"/>
        <rFont val="Calibri"/>
        <family val="2"/>
      </rPr>
      <t>Evaluate</t>
    </r>
    <r>
      <rPr>
        <sz val="11"/>
        <color theme="1"/>
        <rFont val="Calibri"/>
        <family val="2"/>
      </rPr>
      <t xml:space="preserve"> and </t>
    </r>
    <r>
      <rPr>
        <sz val="11"/>
        <color rgb="FFFF0000"/>
        <rFont val="Calibri"/>
        <family val="2"/>
      </rPr>
      <t>contrast</t>
    </r>
    <r>
      <rPr>
        <sz val="11"/>
        <color theme="1"/>
        <rFont val="Calibri"/>
        <family val="2"/>
      </rPr>
      <t xml:space="preserve"> major decision making approaches in a firm
3. Understand the notions of employee motivation, decision making and the processes involved in managing employee attitudes
4. Exhibit an understanding of the leadership function and </t>
    </r>
    <r>
      <rPr>
        <sz val="11"/>
        <color rgb="FFFF0000"/>
        <rFont val="Calibri"/>
        <family val="2"/>
      </rPr>
      <t>describe</t>
    </r>
    <r>
      <rPr>
        <sz val="11"/>
        <color theme="1"/>
        <rFont val="Calibri"/>
        <family val="2"/>
      </rPr>
      <t xml:space="preserve"> the concepts and processes involved in designing an organizational culture
5. Understand the basics of business ethics and corporate social responsibility
6. </t>
    </r>
    <r>
      <rPr>
        <sz val="11"/>
        <color rgb="FFFF0000"/>
        <rFont val="Calibri"/>
        <family val="2"/>
      </rPr>
      <t>Explain</t>
    </r>
    <r>
      <rPr>
        <sz val="11"/>
        <color theme="1"/>
        <rFont val="Calibri"/>
        <family val="2"/>
      </rPr>
      <t xml:space="preserve"> the importance of and the role of group behavior and illustrate the concepts and processes involved in managing different types of teams
7. </t>
    </r>
    <r>
      <rPr>
        <sz val="11"/>
        <color rgb="FFFF0000"/>
        <rFont val="Calibri"/>
        <family val="2"/>
      </rPr>
      <t>Explain</t>
    </r>
    <r>
      <rPr>
        <sz val="11"/>
        <color theme="1"/>
        <rFont val="Calibri"/>
        <family val="2"/>
      </rPr>
      <t xml:space="preserve"> the importance of and the role of the planning and controlling function and illustrate the concepts
8. Understand the role and importance of environmental stakeholders and illustrate the concepts and processes involved resource acquisition of an organization
9. </t>
    </r>
    <r>
      <rPr>
        <sz val="11"/>
        <color rgb="FFFF0000"/>
        <rFont val="Calibri"/>
        <family val="2"/>
      </rPr>
      <t>Explain</t>
    </r>
    <r>
      <rPr>
        <sz val="11"/>
        <color theme="1"/>
        <rFont val="Calibri"/>
        <family val="2"/>
      </rPr>
      <t xml:space="preserve"> the role and importance of </t>
    </r>
    <r>
      <rPr>
        <sz val="11"/>
        <color rgb="FFFF0000"/>
        <rFont val="Calibri"/>
        <family val="2"/>
      </rPr>
      <t>communication</t>
    </r>
    <r>
      <rPr>
        <sz val="11"/>
        <color theme="1"/>
        <rFont val="Calibri"/>
        <family val="2"/>
      </rPr>
      <t xml:space="preserve"> and conflict management in an organization
10. Understand the basics of marketing management in an organization</t>
    </r>
  </si>
  <si>
    <t>evaluate
contrast
describe
explain</t>
  </si>
  <si>
    <t>communication and teamwork referenced</t>
  </si>
  <si>
    <t>IE 300</t>
  </si>
  <si>
    <t>Practical Training II</t>
  </si>
  <si>
    <t>In this course the students are required to spend a training period of minimum four weeks (20 working days) in a manufacturing or service organization. During their training they will have the opportunity of thoroughly observing a manufacturing or service system. The students will also make some analysis and carry out a discussion of the various aspects of the process together with identification, definition, modelling and solution of an Industrial Engineering problem of the organization.</t>
  </si>
  <si>
    <r>
      <t xml:space="preserve">On successful completion of this course unit, students/learners will or will be able to:
1. An understanding of manufacturing or service system
2. Skills in making use of various production planning and control tools
3. Capability of </t>
    </r>
    <r>
      <rPr>
        <sz val="11"/>
        <color rgb="FFFF0000"/>
        <rFont val="Calibri"/>
        <family val="2"/>
      </rPr>
      <t>identify</t>
    </r>
    <r>
      <rPr>
        <sz val="11"/>
        <color theme="1"/>
        <rFont val="Calibri"/>
        <family val="2"/>
      </rPr>
      <t xml:space="preserve">ing an industrial engineering problem in a manufacturing or service system
4. Skills in </t>
    </r>
    <r>
      <rPr>
        <sz val="11"/>
        <color rgb="FFFF0000"/>
        <rFont val="Calibri"/>
        <family val="2"/>
      </rPr>
      <t>oral</t>
    </r>
    <r>
      <rPr>
        <sz val="11"/>
        <color theme="1"/>
        <rFont val="Calibri"/>
        <family val="2"/>
      </rPr>
      <t xml:space="preserve"> </t>
    </r>
    <r>
      <rPr>
        <sz val="11"/>
        <color rgb="FFFF0000"/>
        <rFont val="Calibri"/>
        <family val="2"/>
      </rPr>
      <t>communication</t>
    </r>
    <r>
      <rPr>
        <sz val="11"/>
        <color theme="1"/>
        <rFont val="Calibri"/>
        <family val="2"/>
      </rPr>
      <t xml:space="preserve"> and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5. Involved in </t>
    </r>
    <r>
      <rPr>
        <sz val="11"/>
        <color rgb="FFFF0000"/>
        <rFont val="Calibri"/>
        <family val="2"/>
      </rPr>
      <t>team work</t>
    </r>
    <r>
      <rPr>
        <sz val="11"/>
        <color theme="1"/>
        <rFont val="Calibri"/>
        <family val="2"/>
      </rPr>
      <t xml:space="preserve">
6. Aware of ethical issues
7. Aware of health, environment, and safety issues</t>
    </r>
  </si>
  <si>
    <t>team work, oral communication, report writing</t>
  </si>
  <si>
    <t>IE 408</t>
  </si>
  <si>
    <t>Systems' Design and Implementation</t>
  </si>
  <si>
    <r>
      <t xml:space="preserve">This course is a </t>
    </r>
    <r>
      <rPr>
        <sz val="11"/>
        <color rgb="FFFF0000"/>
        <rFont val="Calibri"/>
        <family val="2"/>
      </rPr>
      <t>project</t>
    </r>
    <r>
      <rPr>
        <sz val="11"/>
        <color theme="1"/>
        <rFont val="Calibri"/>
        <family val="2"/>
      </rPr>
      <t xml:space="preserve">-based synthesis of the techniques and methodologies of Operations Research and Industrial Engineering covered in other courses. This is not a course in the classical sense. The </t>
    </r>
    <r>
      <rPr>
        <sz val="11"/>
        <color rgb="FFFF0000"/>
        <rFont val="Calibri"/>
        <family val="2"/>
      </rPr>
      <t>project</t>
    </r>
    <r>
      <rPr>
        <sz val="11"/>
        <color theme="1"/>
        <rFont val="Calibri"/>
        <family val="2"/>
      </rPr>
      <t>s are concerned with the design of complex systems and may involve modeling and analysis of manufacturing and service systems based on demand, resource, capacity, location, computer integration, and information requirements. IE 408 is devoted to the construction of solution methodologies and decision support system, and implementation of the proposed solution to the realized problem in IE 407.</t>
    </r>
  </si>
  <si>
    <r>
      <t xml:space="preserve">On successful completion of this course unit, students/learners will or will be able to:
1. Have skills in practicing systems analysis for dealing with real-life problems.
2. Have an understanding the systems thinking approach.
3. Have skills in </t>
    </r>
    <r>
      <rPr>
        <sz val="11"/>
        <color rgb="FFFF0000"/>
        <rFont val="Calibri"/>
        <family val="2"/>
      </rPr>
      <t>identify</t>
    </r>
    <r>
      <rPr>
        <sz val="11"/>
        <color theme="1"/>
        <rFont val="Calibri"/>
        <family val="2"/>
      </rPr>
      <t xml:space="preserve">ing, </t>
    </r>
    <r>
      <rPr>
        <sz val="11"/>
        <color rgb="FFFF0000"/>
        <rFont val="Calibri"/>
        <family val="2"/>
      </rPr>
      <t>defin</t>
    </r>
    <r>
      <rPr>
        <sz val="11"/>
        <color theme="1"/>
        <rFont val="Calibri"/>
        <family val="2"/>
      </rPr>
      <t xml:space="preserve">ing, formulating and solving complex Industrial Engineering problems.
4. Have skills in analyzing and improving performances of systems or processes.
5. Have skills in using modern techniques, computing tools and software related to Industrial Engineering problems.
6. Have skills in analysis and quantification of the symptoms before </t>
    </r>
    <r>
      <rPr>
        <sz val="11"/>
        <color rgb="FFFF0000"/>
        <rFont val="Calibri"/>
        <family val="2"/>
      </rPr>
      <t>defin</t>
    </r>
    <r>
      <rPr>
        <sz val="11"/>
        <color theme="1"/>
        <rFont val="Calibri"/>
        <family val="2"/>
      </rPr>
      <t xml:space="preserve">ing the problem.
7. Have skills in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and poster preparation.
8. Have skills in </t>
    </r>
    <r>
      <rPr>
        <sz val="11"/>
        <color rgb="FFFF0000"/>
        <rFont val="Calibri"/>
        <family val="2"/>
      </rPr>
      <t>oral</t>
    </r>
    <r>
      <rPr>
        <sz val="11"/>
        <color theme="1"/>
        <rFont val="Calibri"/>
        <family val="2"/>
      </rPr>
      <t xml:space="preserve"> </t>
    </r>
    <r>
      <rPr>
        <sz val="11"/>
        <color rgb="FFFF0000"/>
        <rFont val="Calibri"/>
        <family val="2"/>
      </rPr>
      <t>presentation</t>
    </r>
    <r>
      <rPr>
        <sz val="11"/>
        <color theme="1"/>
        <rFont val="Calibri"/>
        <family val="2"/>
      </rPr>
      <t xml:space="preserve">.
9. Have improved </t>
    </r>
    <r>
      <rPr>
        <sz val="11"/>
        <color rgb="FFFF0000"/>
        <rFont val="Calibri"/>
        <family val="2"/>
      </rPr>
      <t>team work</t>
    </r>
    <r>
      <rPr>
        <sz val="11"/>
        <color theme="1"/>
        <rFont val="Calibri"/>
        <family val="2"/>
      </rPr>
      <t xml:space="preserve"> skills.
10. Aware of ethical issues.</t>
    </r>
  </si>
  <si>
    <t>identify
define</t>
  </si>
  <si>
    <t>project-based course with reference to report writing, oral presentation and team work</t>
  </si>
  <si>
    <t>IE 446</t>
  </si>
  <si>
    <t>Project Engineering Management</t>
  </si>
  <si>
    <t>The course includes the topics of organization’s strategy, structure and culture, and project selection is discussed. Estimating the project cost and time is covered. The project network is analysed using CPM and PERT methods. Reducing the project duration, managing risks, project monitoring and control, managing project teams and project closure topics are discussed. A project is made using MS Project.</t>
  </si>
  <si>
    <r>
      <t xml:space="preserve">On successful completion of this course unit, students/learners will or will be able to:
1. Knowledge and understanding of project scheduling and management problems
2. To practice analytical problem solving techniques to develop solutions for project scheduling and management problems
3. To understand designing safe, timely and cost-effective delivery of a broad range of projects in various industries
4. Practice in use of computer software packages (MS Project)
5. </t>
    </r>
    <r>
      <rPr>
        <sz val="11"/>
        <color rgb="FFFF0000"/>
        <rFont val="Calibri"/>
        <family val="2"/>
      </rPr>
      <t>Team work</t>
    </r>
    <r>
      <rPr>
        <sz val="11"/>
        <color theme="1"/>
        <rFont val="Calibri"/>
        <family val="2"/>
      </rPr>
      <t xml:space="preserve"> with students from different engineering departments
6. Improving skills in </t>
    </r>
    <r>
      <rPr>
        <sz val="11"/>
        <color rgb="FFFF0000"/>
        <rFont val="Calibri"/>
        <family val="2"/>
      </rPr>
      <t>oral and written communication</t>
    </r>
    <r>
      <rPr>
        <sz val="11"/>
        <color theme="1"/>
        <rFont val="Calibri"/>
        <family val="2"/>
      </rPr>
      <t xml:space="preserve">
7. Aware of ethical issues
8. Knowledge about business life practices such as project management, risk management</t>
    </r>
  </si>
  <si>
    <t>reference to team work, oral and written communication</t>
  </si>
  <si>
    <t>MSE 225</t>
  </si>
  <si>
    <t>Introduction to Materials Science</t>
  </si>
  <si>
    <t>The course is designed to cover the following subjects: classification of materials, atomic structure, periodic table, molecular structure, bonding in solid materials, structure of crystalline solids, mechanical properties of the materials, phase diagrams, thermal processing of metal alloys, corrosion, properties and introduction to ceramics, glasses and composites.</t>
  </si>
  <si>
    <r>
      <t xml:space="preserve">On successful completion of this course unit, students/learners will or will be able to:
1. To utilize basic mathematical tools in analyzing engineering problems
2. To have developed transferable skills in the areas of quantitative analysis, scientific reasoning and </t>
    </r>
    <r>
      <rPr>
        <sz val="11"/>
        <color rgb="FFFF0000"/>
        <rFont val="Calibri"/>
        <family val="2"/>
      </rPr>
      <t>communication</t>
    </r>
    <r>
      <rPr>
        <sz val="11"/>
        <color theme="1"/>
        <rFont val="Calibri"/>
        <family val="2"/>
      </rPr>
      <t xml:space="preserve">
3. To </t>
    </r>
    <r>
      <rPr>
        <sz val="11"/>
        <color rgb="FFFF0000"/>
        <rFont val="Calibri"/>
        <family val="2"/>
      </rPr>
      <t>identify</t>
    </r>
    <r>
      <rPr>
        <sz val="11"/>
        <color theme="1"/>
        <rFont val="Calibri"/>
        <family val="2"/>
      </rPr>
      <t xml:space="preserve"> the major types of materials, and </t>
    </r>
    <r>
      <rPr>
        <sz val="11"/>
        <color rgb="FFFF0000"/>
        <rFont val="Calibri"/>
        <family val="2"/>
      </rPr>
      <t>define</t>
    </r>
    <r>
      <rPr>
        <sz val="11"/>
        <color theme="1"/>
        <rFont val="Calibri"/>
        <family val="2"/>
      </rPr>
      <t xml:space="preserve"> electronic configuration of atoms and chemical bonding
4. To </t>
    </r>
    <r>
      <rPr>
        <sz val="11"/>
        <color rgb="FFFF0000"/>
        <rFont val="Calibri"/>
        <family val="2"/>
      </rPr>
      <t>identify</t>
    </r>
    <r>
      <rPr>
        <sz val="11"/>
        <color theme="1"/>
        <rFont val="Calibri"/>
        <family val="2"/>
      </rPr>
      <t xml:space="preserve"> crystal structures of metallic materials and fundamentals laws of solid state diffusion
5. To </t>
    </r>
    <r>
      <rPr>
        <sz val="11"/>
        <color rgb="FFFF0000"/>
        <rFont val="Calibri"/>
        <family val="2"/>
      </rPr>
      <t>define</t>
    </r>
    <r>
      <rPr>
        <sz val="11"/>
        <color theme="1"/>
        <rFont val="Calibri"/>
        <family val="2"/>
      </rPr>
      <t xml:space="preserve"> the concept of stress-strain and basic mechanical properties, behavior, limitations or performance of engineering materials</t>
    </r>
  </si>
  <si>
    <t>reference to scientific communication</t>
  </si>
  <si>
    <t>MSE 407</t>
  </si>
  <si>
    <t>Innovative Engineering Analysis and Design</t>
  </si>
  <si>
    <r>
      <t xml:space="preserve">In this course, student(s) conduct an elementary </t>
    </r>
    <r>
      <rPr>
        <sz val="11"/>
        <color rgb="FFFF0000"/>
        <rFont val="Calibri"/>
        <family val="2"/>
      </rPr>
      <t>independent project</t>
    </r>
    <r>
      <rPr>
        <sz val="11"/>
        <color theme="1"/>
        <rFont val="Calibri"/>
        <family val="2"/>
      </rPr>
      <t xml:space="preserve"> by being assigned to an experimental or theoretical material science and engineering subject (especially related to industry) as a group or individually under the supervision of a faculty member in the department and he/she will devise an experimental set-up or write a computer program and/or develop a theoretical proposal. Specifically, the </t>
    </r>
    <r>
      <rPr>
        <sz val="11"/>
        <color rgb="FFFF0000"/>
        <rFont val="Calibri"/>
        <family val="2"/>
      </rPr>
      <t>project work</t>
    </r>
    <r>
      <rPr>
        <sz val="11"/>
        <color theme="1"/>
        <rFont val="Calibri"/>
        <family val="2"/>
      </rPr>
      <t xml:space="preserve"> includes the conceptual </t>
    </r>
    <r>
      <rPr>
        <sz val="11"/>
        <color rgb="FFFF0000"/>
        <rFont val="Calibri"/>
        <family val="2"/>
      </rPr>
      <t>project definition</t>
    </r>
    <r>
      <rPr>
        <sz val="11"/>
        <color theme="1"/>
        <rFont val="Calibri"/>
        <family val="2"/>
      </rPr>
      <t xml:space="preserve">, the solution methodology including the production, characterization techniques and/or programming. Students are also expected to design an experimental set-up or write a simulation code and if possible </t>
    </r>
    <r>
      <rPr>
        <sz val="11"/>
        <color rgb="FFFF0000"/>
        <rFont val="Calibri"/>
        <family val="2"/>
      </rPr>
      <t>they are required to verify and validate the project and finally they will present the work carried out and report the study.</t>
    </r>
  </si>
  <si>
    <r>
      <t xml:space="preserve">On successful completion of this course unit, students/learners will or will be able to:
1. To </t>
    </r>
    <r>
      <rPr>
        <sz val="11"/>
        <color rgb="FFFF0000"/>
        <rFont val="Calibri"/>
        <family val="2"/>
      </rPr>
      <t>identify</t>
    </r>
    <r>
      <rPr>
        <sz val="11"/>
        <color theme="1"/>
        <rFont val="Calibri"/>
        <family val="2"/>
      </rPr>
      <t xml:space="preserve"> relevant known concepts, </t>
    </r>
    <r>
      <rPr>
        <sz val="11"/>
        <color rgb="FFFF0000"/>
        <rFont val="Calibri"/>
        <family val="2"/>
      </rPr>
      <t>explain</t>
    </r>
    <r>
      <rPr>
        <sz val="11"/>
        <color theme="1"/>
        <rFont val="Calibri"/>
        <family val="2"/>
      </rPr>
      <t xml:space="preserve"> possible extensions and demonstrate their practicability in a realistic design </t>
    </r>
    <r>
      <rPr>
        <sz val="11"/>
        <color rgb="FFFF0000"/>
        <rFont val="Calibri"/>
        <family val="2"/>
      </rPr>
      <t>project</t>
    </r>
    <r>
      <rPr>
        <sz val="11"/>
        <color theme="1"/>
        <rFont val="Calibri"/>
        <family val="2"/>
      </rPr>
      <t xml:space="preserve">
2. To intefrate and assemble the components of a design </t>
    </r>
    <r>
      <rPr>
        <sz val="11"/>
        <color rgb="FFFF0000"/>
        <rFont val="Calibri"/>
        <family val="2"/>
      </rPr>
      <t>project</t>
    </r>
    <r>
      <rPr>
        <sz val="11"/>
        <color theme="1"/>
        <rFont val="Calibri"/>
        <family val="2"/>
      </rPr>
      <t xml:space="preserve">
3. To verify and </t>
    </r>
    <r>
      <rPr>
        <sz val="11"/>
        <color rgb="FFFF0000"/>
        <rFont val="Calibri"/>
        <family val="2"/>
      </rPr>
      <t>evaluate</t>
    </r>
    <r>
      <rPr>
        <sz val="11"/>
        <color theme="1"/>
        <rFont val="Calibri"/>
        <family val="2"/>
      </rPr>
      <t xml:space="preserve"> the functionality of the experimental set-up
4. To devise an experimental set-up and/or employ appropriate software tools, use adequate programming techniques and conduct experiments
5. To </t>
    </r>
    <r>
      <rPr>
        <sz val="11"/>
        <color rgb="FFFF0000"/>
        <rFont val="Calibri"/>
        <family val="2"/>
      </rPr>
      <t>report</t>
    </r>
    <r>
      <rPr>
        <sz val="11"/>
        <color theme="1"/>
        <rFont val="Calibri"/>
        <family val="2"/>
      </rPr>
      <t xml:space="preserve"> the obtained findings</t>
    </r>
  </si>
  <si>
    <t>identify
explain
report</t>
  </si>
  <si>
    <t>project-based learning</t>
  </si>
  <si>
    <t>MSE 408</t>
  </si>
  <si>
    <t>Innovative Engineering Design and Implementation</t>
  </si>
  <si>
    <r>
      <t xml:space="preserve">In this course, student(s) conduct an elementary </t>
    </r>
    <r>
      <rPr>
        <sz val="11"/>
        <color rgb="FFFF0000"/>
        <rFont val="Calibri"/>
        <family val="2"/>
      </rPr>
      <t>independent</t>
    </r>
    <r>
      <rPr>
        <sz val="11"/>
        <color theme="1"/>
        <rFont val="Calibri"/>
        <family val="2"/>
      </rPr>
      <t xml:space="preserve"> </t>
    </r>
    <r>
      <rPr>
        <sz val="11"/>
        <color rgb="FFFF0000"/>
        <rFont val="Calibri"/>
        <family val="2"/>
      </rPr>
      <t>project</t>
    </r>
    <r>
      <rPr>
        <sz val="11"/>
        <color theme="1"/>
        <rFont val="Calibri"/>
        <family val="2"/>
      </rPr>
      <t xml:space="preserve"> by being assigned to an experimental or theoretical material science and engineering subject (especially related to industry) as a group or individually under the supervision of a faculty member in the department and he/she will devise an experimental set-up or write a computer program and/or develop a theoretical proposal. Specifically, the </t>
    </r>
    <r>
      <rPr>
        <sz val="11"/>
        <color rgb="FFFF0000"/>
        <rFont val="Calibri"/>
        <family val="2"/>
      </rPr>
      <t>project</t>
    </r>
    <r>
      <rPr>
        <sz val="11"/>
        <color theme="1"/>
        <rFont val="Calibri"/>
        <family val="2"/>
      </rPr>
      <t xml:space="preserve"> </t>
    </r>
    <r>
      <rPr>
        <sz val="11"/>
        <color rgb="FFFF0000"/>
        <rFont val="Calibri"/>
        <family val="2"/>
      </rPr>
      <t>work</t>
    </r>
    <r>
      <rPr>
        <sz val="11"/>
        <color theme="1"/>
        <rFont val="Calibri"/>
        <family val="2"/>
      </rPr>
      <t xml:space="preserve"> includes the system analysis and design in experiment/simulation, the implementation of design, characterization studies and some work about conducting experiments or applying manufacturing techniques using the set-up created in the first semester. Analysis and interpretation experimental findings are the most crucial part of the course. The course also includes </t>
    </r>
    <r>
      <rPr>
        <sz val="11"/>
        <color rgb="FFFF0000"/>
        <rFont val="Calibri"/>
        <family val="2"/>
      </rPr>
      <t>project</t>
    </r>
    <r>
      <rPr>
        <sz val="11"/>
        <color theme="1"/>
        <rFont val="Calibri"/>
        <family val="2"/>
      </rPr>
      <t xml:space="preserve"> documentation, </t>
    </r>
    <r>
      <rPr>
        <sz val="11"/>
        <color rgb="FFFF0000"/>
        <rFont val="Calibri"/>
        <family val="2"/>
      </rPr>
      <t>poster preparation and presentation.</t>
    </r>
  </si>
  <si>
    <r>
      <t xml:space="preserve">On successful completion of this course unit, students/learners will or will be able to:
1. To </t>
    </r>
    <r>
      <rPr>
        <sz val="11"/>
        <color rgb="FFFF0000"/>
        <rFont val="Calibri"/>
        <family val="2"/>
      </rPr>
      <t>identify</t>
    </r>
    <r>
      <rPr>
        <sz val="11"/>
        <color theme="1"/>
        <rFont val="Calibri"/>
        <family val="2"/>
      </rPr>
      <t xml:space="preserve"> relevant known concepts, </t>
    </r>
    <r>
      <rPr>
        <sz val="11"/>
        <color rgb="FFFF0000"/>
        <rFont val="Calibri"/>
        <family val="2"/>
      </rPr>
      <t>explain</t>
    </r>
    <r>
      <rPr>
        <sz val="11"/>
        <color theme="1"/>
        <rFont val="Calibri"/>
        <family val="2"/>
      </rPr>
      <t xml:space="preserve"> possible extensions and demonstrate their practicability in a realistic design </t>
    </r>
    <r>
      <rPr>
        <sz val="11"/>
        <color rgb="FFFF0000"/>
        <rFont val="Calibri"/>
        <family val="2"/>
      </rPr>
      <t>project</t>
    </r>
    <r>
      <rPr>
        <sz val="11"/>
        <color theme="1"/>
        <rFont val="Calibri"/>
        <family val="2"/>
      </rPr>
      <t xml:space="preserve">
2. To integrate and assemble the components of a design </t>
    </r>
    <r>
      <rPr>
        <sz val="11"/>
        <color rgb="FFFF0000"/>
        <rFont val="Calibri"/>
        <family val="2"/>
      </rPr>
      <t>project</t>
    </r>
    <r>
      <rPr>
        <sz val="11"/>
        <color theme="1"/>
        <rFont val="Calibri"/>
        <family val="2"/>
      </rPr>
      <t xml:space="preserve"> including production and characterization
3. To conduct experiments and use of proper characterization techniques
4. To analyze and interpret experimental findings
5. To develop awareness of professional and ethical responsibility issues and their legal consequences</t>
    </r>
  </si>
  <si>
    <t>identify
explain</t>
  </si>
  <si>
    <t>project presentation as a course requirement</t>
  </si>
  <si>
    <t>MECE 308</t>
  </si>
  <si>
    <t>Mechatronics System Design I</t>
  </si>
  <si>
    <t>Roller bearing; Roller Bearings, Gear General; Gear-General; Spur and helical gears, Spur, and helical gears; Bevel and worm gears, Clutches, Brakes; Clutches, Brakes; Gearbox Design, Gearbox Design; Optimization in machine design, Optimization in machine design; Optimization in machine design</t>
  </si>
  <si>
    <r>
      <t xml:space="preserve">On successful completion of this course unit, students/learners will or will be able to:
1. Correctly select the bearings from the catalogues
2. Analyze the effects of parameters involved in gear and gear box design
3. Design a complete gear box (as a </t>
    </r>
    <r>
      <rPr>
        <sz val="11"/>
        <color rgb="FFFF0000"/>
        <rFont val="Calibri"/>
        <family val="2"/>
      </rPr>
      <t>term</t>
    </r>
    <r>
      <rPr>
        <sz val="11"/>
        <color theme="1"/>
        <rFont val="Calibri"/>
        <family val="2"/>
      </rPr>
      <t xml:space="preserve"> </t>
    </r>
    <r>
      <rPr>
        <sz val="11"/>
        <color rgb="FFFF0000"/>
        <rFont val="Calibri"/>
        <family val="2"/>
      </rPr>
      <t>project</t>
    </r>
    <r>
      <rPr>
        <sz val="11"/>
        <color theme="1"/>
        <rFont val="Calibri"/>
        <family val="2"/>
      </rPr>
      <t>)
4. Optimization in machine design</t>
    </r>
  </si>
  <si>
    <t>term project</t>
  </si>
  <si>
    <t>IE 345</t>
  </si>
  <si>
    <t>Engineering Economy</t>
  </si>
  <si>
    <t>This course highlights the importance of economic principles in engineering applications, especially in project evaluation procedures. Basics of economic evaluation of engineering decisions such as time value of money, inflation, depreciation and income taxes and related techniques are given.</t>
  </si>
  <si>
    <r>
      <t xml:space="preserve">On successful completion of this course unit, students/learners will or will be able to:
1. have nowledge of the effects of time, interest rate and inflation on value of money and economic equivalence
2. </t>
    </r>
    <r>
      <rPr>
        <sz val="11"/>
        <color rgb="FFFF0000"/>
        <rFont val="Calibri"/>
        <family val="2"/>
      </rPr>
      <t>identify</t>
    </r>
    <r>
      <rPr>
        <sz val="11"/>
        <color theme="1"/>
        <rFont val="Calibri"/>
        <family val="2"/>
      </rPr>
      <t xml:space="preserve"> private/public sector </t>
    </r>
    <r>
      <rPr>
        <sz val="11"/>
        <color rgb="FFFF0000"/>
        <rFont val="Calibri"/>
        <family val="2"/>
      </rPr>
      <t>project</t>
    </r>
    <r>
      <rPr>
        <sz val="11"/>
        <color theme="1"/>
        <rFont val="Calibri"/>
        <family val="2"/>
      </rPr>
      <t xml:space="preserve">s, mutually exclusive/independent </t>
    </r>
    <r>
      <rPr>
        <sz val="11"/>
        <color rgb="FFFF0000"/>
        <rFont val="Calibri"/>
        <family val="2"/>
      </rPr>
      <t>project</t>
    </r>
    <r>
      <rPr>
        <sz val="11"/>
        <color theme="1"/>
        <rFont val="Calibri"/>
        <family val="2"/>
      </rPr>
      <t xml:space="preserve">s, and to formulate engineering economic problems and make </t>
    </r>
    <r>
      <rPr>
        <sz val="11"/>
        <color rgb="FFFF0000"/>
        <rFont val="Calibri"/>
        <family val="2"/>
      </rPr>
      <t>present</t>
    </r>
    <r>
      <rPr>
        <sz val="11"/>
        <color theme="1"/>
        <rFont val="Calibri"/>
        <family val="2"/>
      </rPr>
      <t xml:space="preserve">/annual/future worth, rate of return and benefit/cost analysis
3. have skills in analyzing and comparing </t>
    </r>
    <r>
      <rPr>
        <sz val="11"/>
        <color rgb="FFFF0000"/>
        <rFont val="Calibri"/>
        <family val="2"/>
      </rPr>
      <t>project</t>
    </r>
    <r>
      <rPr>
        <sz val="11"/>
        <color theme="1"/>
        <rFont val="Calibri"/>
        <family val="2"/>
      </rPr>
      <t xml:space="preserve"> alternatives using different analytical, numerical and incremental evaluation methods
4. have capability to determine the economic lives of alternatives and make replacement analysis
5. have understand basics of breakeven analysis, depreciation methods, and taxation
6. have skills in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7. improve their </t>
    </r>
    <r>
      <rPr>
        <sz val="11"/>
        <color rgb="FFFF0000"/>
        <rFont val="Calibri"/>
        <family val="2"/>
      </rPr>
      <t>team work</t>
    </r>
    <r>
      <rPr>
        <sz val="11"/>
        <color theme="1"/>
        <rFont val="Calibri"/>
        <family val="2"/>
      </rPr>
      <t xml:space="preserve"> skills
8. be aware of ethical issues</t>
    </r>
  </si>
  <si>
    <t>report writing, team work as part of the outline</t>
  </si>
  <si>
    <t>The role of projects in organization is getting more important as they become the major tool for reaching strategic goals. This module provides an integrative view of project management. Topics include project selection, project organization, budgeting and cost estimation, progress and performance measurement and evaluation, and project auditing. Project planning and control techniques, such as CPM and PERT, are also covered. After project management issues, project planning and control issues such as general review of CPM and PERT models to cover cases with certainty and uncertainty of activity durations; project crashing and PERT/Cost analysis; GANTT charts and resource balancing decisions; control, revision, and verification of projects; computer applications are discussed.</t>
  </si>
  <si>
    <r>
      <t xml:space="preserve">On successful completion of this course unit, students/learners will or will be able to:
1. Knowledge and understanding of project scheduling and management problems
2. To practice analytical problem solving techniques to develop solutions for project scheduling and management problems
3. To understand designing safe, timely and cost-effective delivery of a broad range of projects in various industries
4. Practice in use of computer software packages (MS Project)
</t>
    </r>
    <r>
      <rPr>
        <sz val="11"/>
        <color rgb="FFFF0000"/>
        <rFont val="Calibri"/>
        <family val="2"/>
      </rPr>
      <t xml:space="preserve">5. Team work with students from different engineering departments
6. Improving skills in oral and written communication
</t>
    </r>
    <r>
      <rPr>
        <sz val="11"/>
        <color theme="1"/>
        <rFont val="Calibri"/>
        <family val="2"/>
      </rPr>
      <t>7. Aware of ethical issues
8. Knowledge about business life practices such as project management, risk management</t>
    </r>
  </si>
  <si>
    <t>reference to team work and oral and written communication</t>
  </si>
  <si>
    <t>MECE 408</t>
  </si>
  <si>
    <r>
      <t xml:space="preserve">Design: Software / Hardware Development; Design: Software / Hardware Development; Design: Software / Hardware Development; Design: Software / Hardware Development; Design: Software / Hardware Development; Design: Software / Hardware Development; </t>
    </r>
    <r>
      <rPr>
        <sz val="11"/>
        <color rgb="FFFF0000"/>
        <rFont val="Calibri"/>
        <family val="2"/>
      </rPr>
      <t>Project</t>
    </r>
    <r>
      <rPr>
        <sz val="11"/>
        <color theme="1"/>
        <rFont val="Calibri"/>
        <family val="2"/>
      </rPr>
      <t xml:space="preserve"> </t>
    </r>
    <r>
      <rPr>
        <sz val="11"/>
        <color rgb="FFFF0000"/>
        <rFont val="Calibri"/>
        <family val="2"/>
      </rPr>
      <t>Presentation</t>
    </r>
    <r>
      <rPr>
        <sz val="11"/>
        <color theme="1"/>
        <rFont val="Calibri"/>
        <family val="2"/>
      </rPr>
      <t xml:space="preserve">, System integration and testing; Integrate and test the system, Integrate, and test the system; Design Verification /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t>
    </r>
    <r>
      <rPr>
        <sz val="11"/>
        <color rgb="FFFF0000"/>
        <rFont val="Calibri"/>
        <family val="2"/>
      </rPr>
      <t>Project</t>
    </r>
    <r>
      <rPr>
        <sz val="11"/>
        <color theme="1"/>
        <rFont val="Calibri"/>
        <family val="2"/>
      </rPr>
      <t xml:space="preserve"> </t>
    </r>
    <r>
      <rPr>
        <sz val="11"/>
        <color rgb="FFFF0000"/>
        <rFont val="Calibri"/>
        <family val="2"/>
      </rPr>
      <t>Presentation</t>
    </r>
  </si>
  <si>
    <r>
      <t xml:space="preserve">On successful completion of this course unit, students/learners will or will be able to:
1. </t>
    </r>
    <r>
      <rPr>
        <sz val="11"/>
        <color rgb="FFFF0000"/>
        <rFont val="Calibri"/>
        <family val="2"/>
      </rPr>
      <t>Identify</t>
    </r>
    <r>
      <rPr>
        <sz val="11"/>
        <color theme="1"/>
        <rFont val="Calibri"/>
        <family val="2"/>
      </rPr>
      <t xml:space="preserve"> relevant known concepts, </t>
    </r>
    <r>
      <rPr>
        <sz val="11"/>
        <color rgb="FFFF0000"/>
        <rFont val="Calibri"/>
        <family val="2"/>
      </rPr>
      <t>explain</t>
    </r>
    <r>
      <rPr>
        <sz val="11"/>
        <color theme="1"/>
        <rFont val="Calibri"/>
        <family val="2"/>
      </rPr>
      <t xml:space="preserve"> possible extensions and demonstrate their practicability in a realistic design project
2. Search databases and literature and other information sources effectively, retrieve the required information and knowledge
3. Analyze the constituent parts of a design problem and </t>
    </r>
    <r>
      <rPr>
        <sz val="11"/>
        <color rgb="FFFF0000"/>
        <rFont val="Calibri"/>
        <family val="2"/>
      </rPr>
      <t>discuss</t>
    </r>
    <r>
      <rPr>
        <sz val="11"/>
        <color theme="1"/>
        <rFont val="Calibri"/>
        <family val="2"/>
      </rPr>
      <t xml:space="preserve"> appropriate design methods
4. Design the required system against its specifications by using system engineering methods
5. Employ appropriate software tools, use adequate programming techniques by using the information tools and the state of hardware and conduct experiments.
6. Work individually and in-team and to collaborate in intra-disciplinary and multi-disciplinary teams
7. Verify and </t>
    </r>
    <r>
      <rPr>
        <sz val="11"/>
        <color rgb="FFFF0000"/>
        <rFont val="Calibri"/>
        <family val="2"/>
      </rPr>
      <t>evaluate</t>
    </r>
    <r>
      <rPr>
        <sz val="11"/>
        <color theme="1"/>
        <rFont val="Calibri"/>
        <family val="2"/>
      </rPr>
      <t xml:space="preserve"> the functionality of a design product
8. Gather data, analyze and interpret the results
9. </t>
    </r>
    <r>
      <rPr>
        <sz val="11"/>
        <color rgb="FFFF0000"/>
        <rFont val="Calibri"/>
        <family val="2"/>
      </rPr>
      <t>Report</t>
    </r>
    <r>
      <rPr>
        <sz val="11"/>
        <color theme="1"/>
        <rFont val="Calibri"/>
        <family val="2"/>
      </rPr>
      <t xml:space="preserve"> the obtained findings and </t>
    </r>
    <r>
      <rPr>
        <sz val="11"/>
        <color rgb="FFFF0000"/>
        <rFont val="Calibri"/>
        <family val="2"/>
      </rPr>
      <t>present</t>
    </r>
    <r>
      <rPr>
        <sz val="11"/>
        <color theme="1"/>
        <rFont val="Calibri"/>
        <family val="2"/>
      </rPr>
      <t xml:space="preserve"> them against an audience in English and </t>
    </r>
    <r>
      <rPr>
        <sz val="11"/>
        <color rgb="FFFF0000"/>
        <rFont val="Calibri"/>
        <family val="2"/>
      </rPr>
      <t>discuss</t>
    </r>
    <r>
      <rPr>
        <sz val="11"/>
        <color theme="1"/>
        <rFont val="Calibri"/>
        <family val="2"/>
      </rPr>
      <t xml:space="preserve"> with them
10. Develop awareness of professional and ethical responsibility issues and their legal consequences
11. Develop awareness of environmental issues, occupational safety and health, and their legal consequences
12. Develop understanding with regards to contemporary issues and global and social effects of engineering practices
13. Develop awareness of entrepreneurship, innovation and sustainable development</t>
    </r>
  </si>
  <si>
    <t>identify
explain
discuss
evaluate
report
present</t>
  </si>
  <si>
    <t>Reference to project report, project presentation</t>
  </si>
  <si>
    <t>CENG 361</t>
  </si>
  <si>
    <t>Innovative Game Design</t>
  </si>
  <si>
    <t>This course aims to cover innovative fundamentals of game design including but not limited to players, game play, experiences, mechanics, the process of balancing a game, and modeling the user experiences. Furthermore, it explores the theories and principles of game design, and details methods for the design and evaluation process of games. Ultimately, the goal is to introduce the innovative aspects of game design and development.</t>
  </si>
  <si>
    <r>
      <t xml:space="preserve">
On successful completion of this course unit, students/learners will or will be able to:
1. Understand and practice the process of understand the theory and practice of game design
2. Apply game design and development processes; analyze creative techniques for stimulating the generation of design ideas, techniques for evaluating the success of game designs, and techniques for game prototyping.
3. Gain practical experience in game design and development.
4. Develop a </t>
    </r>
    <r>
      <rPr>
        <sz val="11"/>
        <color rgb="FFFF0000"/>
        <rFont val="Aptos Narrow"/>
        <family val="2"/>
        <scheme val="minor"/>
      </rPr>
      <t>group project</t>
    </r>
    <r>
      <rPr>
        <sz val="11"/>
        <color theme="1"/>
        <rFont val="Aptos Narrow"/>
        <family val="2"/>
        <scheme val="minor"/>
      </rPr>
      <t xml:space="preserve"> involving the iterative design, evaluation and implementation of a simple digital game.</t>
    </r>
  </si>
  <si>
    <t>group project</t>
  </si>
  <si>
    <t>CENG 476</t>
  </si>
  <si>
    <t>Big Data</t>
  </si>
  <si>
    <r>
      <t xml:space="preserve">Data in our digital world is getting bigger every day. Processing big data using classical techniques and database solutions are impossible. Therefore, distributed big data storage and processing techniques are very essential for almost all areas in our lives including science, technology, business and more. In this course big data storage and processing techniques and relevant recent tools will be reviewed. Machine learning on big data topics will also be covered. Students will apply what they learned in the course in a </t>
    </r>
    <r>
      <rPr>
        <sz val="11"/>
        <color rgb="FFFF0000"/>
        <rFont val="Aptos Narrow"/>
        <family val="2"/>
        <scheme val="minor"/>
      </rPr>
      <t>term</t>
    </r>
    <r>
      <rPr>
        <sz val="11"/>
        <color theme="1"/>
        <rFont val="Aptos Narrow"/>
        <family val="2"/>
        <scheme val="minor"/>
      </rPr>
      <t xml:space="preserve"> </t>
    </r>
    <r>
      <rPr>
        <sz val="11"/>
        <color rgb="FFFF0000"/>
        <rFont val="Aptos Narrow"/>
        <family val="2"/>
        <scheme val="minor"/>
      </rPr>
      <t>project</t>
    </r>
    <r>
      <rPr>
        <sz val="11"/>
        <color theme="1"/>
        <rFont val="Aptos Narrow"/>
        <family val="2"/>
        <scheme val="minor"/>
      </rPr>
      <t>.</t>
    </r>
  </si>
  <si>
    <t>Learn fundamental concepts of big data.
Understand the theory behind the file system, memory, computational, and algorithmic trade-offs associated with big data
Understand how to leverage big data frameworks and distributed systems to carry out analysis and gain insight.
Be able to design and implement big data frameworks and algorithms.
Learn how to preprocess and prepare data for machine learning and visualization</t>
  </si>
  <si>
    <r>
      <t xml:space="preserve">On successful completion of this course unit, students/learners will or will be able to:
1. </t>
    </r>
    <r>
      <rPr>
        <sz val="11"/>
        <color rgb="FFFF0000"/>
        <rFont val="Aptos Narrow"/>
        <family val="2"/>
        <scheme val="minor"/>
      </rPr>
      <t>Identify</t>
    </r>
    <r>
      <rPr>
        <sz val="11"/>
        <color theme="1"/>
        <rFont val="Aptos Narrow"/>
        <family val="2"/>
        <scheme val="minor"/>
      </rPr>
      <t xml:space="preserve"> and distinguish big data applications.
2. </t>
    </r>
    <r>
      <rPr>
        <sz val="11"/>
        <color rgb="FFFF0000"/>
        <rFont val="Aptos Narrow"/>
        <family val="2"/>
        <scheme val="minor"/>
      </rPr>
      <t>Describe</t>
    </r>
    <r>
      <rPr>
        <sz val="11"/>
        <color theme="1"/>
        <rFont val="Aptos Narrow"/>
        <family val="2"/>
        <scheme val="minor"/>
      </rPr>
      <t xml:space="preserve"> big data technologies
3. </t>
    </r>
    <r>
      <rPr>
        <sz val="11"/>
        <color rgb="FFFF0000"/>
        <rFont val="Aptos Narrow"/>
        <family val="2"/>
        <scheme val="minor"/>
      </rPr>
      <t>Explain</t>
    </r>
    <r>
      <rPr>
        <sz val="11"/>
        <color theme="1"/>
        <rFont val="Aptos Narrow"/>
        <family val="2"/>
        <scheme val="minor"/>
      </rPr>
      <t xml:space="preserve"> big data analytics techniques
4. </t>
    </r>
    <r>
      <rPr>
        <sz val="11"/>
        <color rgb="FFFF0000"/>
        <rFont val="Aptos Narrow"/>
        <family val="2"/>
        <scheme val="minor"/>
      </rPr>
      <t>Present</t>
    </r>
    <r>
      <rPr>
        <sz val="11"/>
        <color theme="1"/>
        <rFont val="Aptos Narrow"/>
        <family val="2"/>
        <scheme val="minor"/>
      </rPr>
      <t xml:space="preserve"> cases involving big data tools in solving practical problems
5. Suggest appropriate solutions to big data problems</t>
    </r>
  </si>
  <si>
    <t>identify
describe
explain
present</t>
  </si>
  <si>
    <t>term project as a course requirement</t>
  </si>
  <si>
    <t>CENG 481</t>
  </si>
  <si>
    <t>Artificial Neural Networks</t>
  </si>
  <si>
    <t>Overview of the artificial neural networks, the training algorithms, backpropagation, feedforward and recurrent networks. The main concepts in designing neural networks, and their main application areas are introduced as well.</t>
  </si>
  <si>
    <r>
      <t xml:space="preserve">This course is proposed for providing the basis for neural networks concepts,  algorithms and techniques for the undergraduate 3rd and 4th year students. At the end of the course, they are expected to </t>
    </r>
    <r>
      <rPr>
        <sz val="11"/>
        <color rgb="FFFF0000"/>
        <rFont val="Aptos Narrow"/>
        <family val="2"/>
        <scheme val="minor"/>
      </rPr>
      <t>prepare and present a project to demonstrate their solid understanding of applying neural network techniques on a well-defined problem</t>
    </r>
    <r>
      <rPr>
        <sz val="11"/>
        <color theme="1"/>
        <rFont val="Aptos Narrow"/>
        <family val="2"/>
        <scheme val="minor"/>
      </rPr>
      <t>.</t>
    </r>
  </si>
  <si>
    <t>On successful completion of this course unit, students/learners will or will be able to:
1. Understand learning models
2. Understand classification role of a neuron
3. Understand how networks of neurons perform classification
4. Training algorithms
5. Recurrent networks</t>
  </si>
  <si>
    <t>project preparation and presentation</t>
  </si>
  <si>
    <t>CENG 499</t>
  </si>
  <si>
    <t>Special Topics in Computer Engineering</t>
  </si>
  <si>
    <r>
      <t xml:space="preserve">In this course, an assortment of theoretical and/or technological matters in computer science will be explored. It allows students to engage in software development or research </t>
    </r>
    <r>
      <rPr>
        <sz val="11"/>
        <color rgb="FFFF0000"/>
        <rFont val="Aptos Narrow"/>
        <family val="2"/>
        <scheme val="minor"/>
      </rPr>
      <t>project</t>
    </r>
    <r>
      <rPr>
        <sz val="11"/>
        <color theme="1"/>
        <rFont val="Aptos Narrow"/>
        <family val="2"/>
        <scheme val="minor"/>
      </rPr>
      <t xml:space="preserve"> throughout the term. The instructor collaborates with the students to determine the specific topics to be covered each term. </t>
    </r>
    <r>
      <rPr>
        <sz val="11"/>
        <color rgb="FFFF0000"/>
        <rFont val="Aptos Narrow"/>
        <family val="2"/>
        <scheme val="minor"/>
      </rPr>
      <t>Students can work on their projects individually or in small groups, all relating to the chosen topics.</t>
    </r>
  </si>
  <si>
    <r>
      <t xml:space="preserve">Objectives and Learning outcomes
Understand the key concepts in data science, including their real-world applications and the toolkit used by data scientists
Implement data collection and management scripts; acquire data through web-scraping and data APIs
Clean and reshape messy datasets
Use exploratory tools such as clustering and visualization tools to analyze data
Produce programming code to statistically analyze a dataset
Plan and generate visualizations from data using programming
Perform linear regression analysis
Use and implement classification and clustering methods
</t>
    </r>
    <r>
      <rPr>
        <sz val="11"/>
        <color rgb="FFFF0000"/>
        <rFont val="Aptos Narrow"/>
        <family val="2"/>
        <scheme val="minor"/>
      </rPr>
      <t>Evaluate</t>
    </r>
    <r>
      <rPr>
        <sz val="11"/>
        <color theme="1"/>
        <rFont val="Aptos Narrow"/>
        <family val="2"/>
        <scheme val="minor"/>
      </rPr>
      <t xml:space="preserve"> outcomes and make decisions based on data
Effectively communicate results</t>
    </r>
  </si>
  <si>
    <r>
      <t xml:space="preserve">On successful completion of this course unit, students/learners will or will be able to:
1. </t>
    </r>
    <r>
      <rPr>
        <sz val="11"/>
        <color rgb="FFFF0000"/>
        <rFont val="Aptos Narrow"/>
        <family val="2"/>
        <scheme val="minor"/>
      </rPr>
      <t>Explain</t>
    </r>
    <r>
      <rPr>
        <sz val="11"/>
        <color theme="1"/>
        <rFont val="Aptos Narrow"/>
        <family val="2"/>
        <scheme val="minor"/>
      </rPr>
      <t xml:space="preserve"> the advanced principles and techniques of different areas in computer science</t>
    </r>
  </si>
  <si>
    <t>evaluate
explain</t>
  </si>
  <si>
    <t>project work as a compulsory component of the course</t>
  </si>
  <si>
    <t>IE 404</t>
  </si>
  <si>
    <t>Multiple Criteria Decision Making</t>
  </si>
  <si>
    <r>
      <t xml:space="preserve">This course is designed to cover quantitative decision analysis. The course is mainly divided into three parts, general introduction to decision analysis, multicriteria decision analysis, and multi-objective optimization. In the first part, how people make decisions and decision making traps are covered. The merits of a </t>
    </r>
    <r>
      <rPr>
        <sz val="11"/>
        <color theme="1"/>
        <rFont val="Aptos Narrow"/>
        <family val="2"/>
        <scheme val="minor"/>
      </rPr>
      <t>structured rational decision making process are emphasized. In the second part, the structuring of decision elements (values, objectives, alternatives, measures, tradeoffs, and uncertainty), multi-attribute utility theory (MAUT) and analytic hierarchy process (AHP) for decision under certainty, and decision trees for decisions under uncertainty are introduced. Value-added risk management is also discussed. Finally, in the third part, optimization and goal programming are discussed.</t>
    </r>
  </si>
  <si>
    <r>
      <t xml:space="preserve">On successful completion of this course unit, students/learners will or will be able to:
1. Ability to </t>
    </r>
    <r>
      <rPr>
        <sz val="11"/>
        <color rgb="FFFF0000"/>
        <rFont val="Aptos Narrow"/>
        <family val="2"/>
        <scheme val="minor"/>
      </rPr>
      <t>identify</t>
    </r>
    <r>
      <rPr>
        <sz val="11"/>
        <color theme="1"/>
        <rFont val="Aptos Narrow"/>
        <family val="2"/>
        <scheme val="minor"/>
      </rPr>
      <t xml:space="preserve"> decision making problems with multiple criteria.
2. An understanding of utility theory
3. Ability to formulate and resolve multi-attribute decision making problems under certainty and uncertainty.
4. Practice and skills to use computer tools to solve decision making problems.
5. Involved in </t>
    </r>
    <r>
      <rPr>
        <sz val="11"/>
        <color rgb="FFFF0000"/>
        <rFont val="Aptos Narrow"/>
        <family val="2"/>
        <scheme val="minor"/>
      </rPr>
      <t>team work</t>
    </r>
    <r>
      <rPr>
        <sz val="11"/>
        <color theme="1"/>
        <rFont val="Aptos Narrow"/>
        <family val="2"/>
        <scheme val="minor"/>
      </rPr>
      <t xml:space="preserve">
6. Aware of ethical issues.</t>
    </r>
  </si>
  <si>
    <t>team work is promoted</t>
  </si>
  <si>
    <t>IE 406</t>
  </si>
  <si>
    <r>
      <t>Project</t>
    </r>
    <r>
      <rPr>
        <sz val="11"/>
        <color theme="1"/>
        <rFont val="Aptos Narrow"/>
        <family val="2"/>
        <scheme val="minor"/>
      </rPr>
      <t xml:space="preserve"> Scheduling and Control</t>
    </r>
  </si>
  <si>
    <r>
      <t>Project</t>
    </r>
    <r>
      <rPr>
        <sz val="11"/>
        <color theme="1"/>
        <rFont val="Aptos Narrow"/>
        <family val="2"/>
        <scheme val="minor"/>
      </rPr>
      <t xml:space="preserve"> planning and control tools used in managing and delivering projects will be explained in depth. The topics covered in this course are project scheduling basics and models, resource constrained project scheduling: models and solution algorithms, project monitoring and control tools, and project risk analysis tools.</t>
    </r>
  </si>
  <si>
    <r>
      <t xml:space="preserve">On successful completion of this course unit, students/learners will or will be able to:
1. Use project scheduling techniques
2. Practice analytical problem solving techniques to develop solutions for project scheduling and control problems
3. Have skills in using project management software MS Project
</t>
    </r>
    <r>
      <rPr>
        <sz val="11"/>
        <color rgb="FFFF0000"/>
        <rFont val="Aptos Narrow"/>
        <family val="2"/>
        <scheme val="minor"/>
      </rPr>
      <t xml:space="preserve">4. Have improved written communication skills
5. Involve in teamwork
</t>
    </r>
    <r>
      <rPr>
        <sz val="11"/>
        <color theme="1"/>
        <rFont val="Aptos Narrow"/>
        <family val="2"/>
        <scheme val="minor"/>
      </rPr>
      <t>6. Aware of ethical issues</t>
    </r>
  </si>
  <si>
    <t>improved communication skills and team work</t>
  </si>
  <si>
    <t>IE 411</t>
  </si>
  <si>
    <t>Enterprise Resource Planning</t>
  </si>
  <si>
    <t>Introduction to the business concept and content of the new economy. Fundamentals of Enterprise Resource Planning (ERP) systems concepts, and the importance of integrated information systems in an organization. ERP Systems are introduced to illustrate the concepts, fundamentals, framework, general information technology context, the technological infrastructure, and integration of business enterprise-wide applications such as Supply Chain Management (SCM) and E-Commerce within the Business to Business (B2B) and Business to Consumer (B2C) context and discussions regarding the implementation of these systems.</t>
  </si>
  <si>
    <r>
      <t xml:space="preserve">On successful completion of this course unit, students/learners will or will be able to:
1. Skill in analyzing cross-functional processes in an organization
2. Skill in differentiating primary and support business processes according to their priorities
3. Skill in using an ERP software
4. Skill in participating in an ERP </t>
    </r>
    <r>
      <rPr>
        <sz val="11"/>
        <rFont val="Aptos Narrow"/>
        <family val="2"/>
        <scheme val="minor"/>
      </rPr>
      <t>project</t>
    </r>
    <r>
      <rPr>
        <sz val="11"/>
        <color theme="1"/>
        <rFont val="Aptos Narrow"/>
        <family val="2"/>
        <scheme val="minor"/>
      </rPr>
      <t xml:space="preserve">
5. Skill in choosing an ERP system by Multi-Criteria Decision Making (MCDM) tools
6. Skill in preparing Request for Proposal (RFP) for an ERP System
7. Involve in </t>
    </r>
    <r>
      <rPr>
        <sz val="11"/>
        <color rgb="FFFF0000"/>
        <rFont val="Aptos Narrow"/>
        <family val="2"/>
        <scheme val="minor"/>
      </rPr>
      <t>teamwork</t>
    </r>
    <r>
      <rPr>
        <sz val="11"/>
        <color theme="1"/>
        <rFont val="Aptos Narrow"/>
        <family val="2"/>
        <scheme val="minor"/>
      </rPr>
      <t xml:space="preserve">
8. Be aware of ethical issues</t>
    </r>
  </si>
  <si>
    <t>IE 412</t>
  </si>
  <si>
    <t>Applied Time Series Analysis</t>
  </si>
  <si>
    <t>Introduction; time series; components of time series; autocorrelation; strong and weak stationarity; AR models, MA models; ARMA models; model identification and estimation; non-stationarity and unit root tests; ARIMA models; SARMA models; SARIMA models; model identification, estimation and forecasting of seasonal models; tests for seasonal unit roots.</t>
  </si>
  <si>
    <r>
      <t xml:space="preserve">n successful completion of this course unit, students/learners will or will be able to:
1. Knowledge and understanding of time series analysis and its applications.
2. Skill in modeling and forecasting time series data.
3. Skill in using time series package program.
4. Skill in collecting data from databases.
5. Skill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6. Aware of ethical issues.</t>
    </r>
  </si>
  <si>
    <t>report writing is promoted</t>
  </si>
  <si>
    <t>IE 424</t>
  </si>
  <si>
    <t>Discrete Location Models and Applications</t>
  </si>
  <si>
    <t>Introduction and classification of location problems; overview of all the basic discrete facility location problems and the elements of location models; SingleEchelon Single-Commodity Location Models; Two-Echelon Multi-Commodity Location Models; Public Sector Location Models (Center, Median and Covering Problems); Hub Location Problems; basic Location-Routing Problems; modeling and solution methodologies for all location problem types.</t>
  </si>
  <si>
    <r>
      <t xml:space="preserve">On successful completion of this course unit, students/learners will or will be able to:
1. Knowledge of the properties of location problems, and the characteristics of public sector and private sector problems
2. Skills in formulating various types of location problems
3. Ability to </t>
    </r>
    <r>
      <rPr>
        <sz val="11"/>
        <color rgb="FFFF0000"/>
        <rFont val="Aptos Narrow"/>
        <family val="2"/>
        <scheme val="minor"/>
      </rPr>
      <t>identify</t>
    </r>
    <r>
      <rPr>
        <sz val="11"/>
        <color theme="1"/>
        <rFont val="Aptos Narrow"/>
        <family val="2"/>
        <scheme val="minor"/>
      </rPr>
      <t xml:space="preserve"> and use proper solution methodologies to solve location models
4. Skills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and </t>
    </r>
    <r>
      <rPr>
        <sz val="11"/>
        <color rgb="FFFF0000"/>
        <rFont val="Aptos Narrow"/>
        <family val="2"/>
        <scheme val="minor"/>
      </rPr>
      <t>oral</t>
    </r>
    <r>
      <rPr>
        <sz val="11"/>
        <color theme="1"/>
        <rFont val="Aptos Narrow"/>
        <family val="2"/>
        <scheme val="minor"/>
      </rPr>
      <t xml:space="preserve"> </t>
    </r>
    <r>
      <rPr>
        <sz val="11"/>
        <color rgb="FFFF0000"/>
        <rFont val="Aptos Narrow"/>
        <family val="2"/>
        <scheme val="minor"/>
      </rPr>
      <t>presentation</t>
    </r>
    <r>
      <rPr>
        <sz val="11"/>
        <color theme="1"/>
        <rFont val="Aptos Narrow"/>
        <family val="2"/>
        <scheme val="minor"/>
      </rPr>
      <t xml:space="preserve">
5. involved in </t>
    </r>
    <r>
      <rPr>
        <sz val="11"/>
        <color rgb="FFFF0000"/>
        <rFont val="Aptos Narrow"/>
        <family val="2"/>
        <scheme val="minor"/>
      </rPr>
      <t>team work</t>
    </r>
    <r>
      <rPr>
        <sz val="11"/>
        <color theme="1"/>
        <rFont val="Aptos Narrow"/>
        <family val="2"/>
        <scheme val="minor"/>
      </rPr>
      <t xml:space="preserve">
6. Aware of ethical issues</t>
    </r>
  </si>
  <si>
    <t>report writing, team work and oral presentations</t>
  </si>
  <si>
    <t>IE 428</t>
  </si>
  <si>
    <t>Quality Management Systems</t>
  </si>
  <si>
    <t>Introduction to Quality; Quality Concepts and Quality Paradigms; Total Quality Management; Quality by Planning; Organizing by Architecture; Quality by Design; Quality by Improvement and Control -1; Quality by Improvement and Control – 2; Measuring and Decision Making for Quality -1; Measuring and Decision Making for Quality -2; Quality Management Systems; ISO 9001 Quality Management System’s Key Concepts and requirements and basics of related standards i.e., ISO14001, ISO45001, ISO 15504, COBIT, ITIL; Implementing Quality Management Systems</t>
  </si>
  <si>
    <r>
      <t xml:space="preserve">On successful completion of this course unit, students/learners will or will be able to:
1. Knowledge of quality management and related systems.
2. Skill in using tools for quality improvement
3. Skill in use of statistical packages for quality analysis.
</t>
    </r>
    <r>
      <rPr>
        <sz val="11"/>
        <color rgb="FFFF0000"/>
        <rFont val="Aptos Narrow"/>
        <family val="2"/>
        <scheme val="minor"/>
      </rPr>
      <t xml:space="preserve">4. Ability to prepare a report based on a case study
5. Ability to conduct research and present a quality management system standard
6. Involved in team work.
</t>
    </r>
    <r>
      <rPr>
        <sz val="11"/>
        <color theme="1"/>
        <rFont val="Aptos Narrow"/>
        <family val="2"/>
        <scheme val="minor"/>
      </rPr>
      <t>7. Aware of ethical issues.</t>
    </r>
  </si>
  <si>
    <t>IE 429</t>
  </si>
  <si>
    <t>Design of Experiments</t>
  </si>
  <si>
    <t>The place of design of experiments in quality, basic concepts such as controllable and nuisance factors, response variables, statistical vs. practical significance; full factorial designs; fractional factorial designs; application of regression analysis for analyzing factorial designs; Taguchi’s robust design; response surface methodology.</t>
  </si>
  <si>
    <r>
      <t xml:space="preserve">On successful completion of this course unit, students/learners will or will be able to:
1. Knowledge and understanding of experimentation and its applications.
2. Skill in choosing and applying correct designs.
3. Skill in analyzing the data obtained by experimentation and interpreting the results.
4. Skill of using software for designing and analyzing experiments.
5. </t>
    </r>
    <r>
      <rPr>
        <sz val="11"/>
        <color rgb="FFFF0000"/>
        <rFont val="Aptos Narrow"/>
        <family val="2"/>
        <scheme val="minor"/>
      </rPr>
      <t>Teamwork</t>
    </r>
    <r>
      <rPr>
        <sz val="11"/>
        <color theme="1"/>
        <rFont val="Aptos Narrow"/>
        <family val="2"/>
        <scheme val="minor"/>
      </rPr>
      <t xml:space="preserve"> skills in product and/or process improvement.</t>
    </r>
  </si>
  <si>
    <t>IE 435</t>
  </si>
  <si>
    <t>Decision Analysis</t>
  </si>
  <si>
    <r>
      <t xml:space="preserve">Introduction; review of some basic concepts; structuring and developing a decision model; decision situations, screening alternatives and expected value analysis; decision tree analysis with a single objective and corresponding risk profiles; decision tree analysis with multiple objectives and corresponding risk profiles; probabilistic and non-probabilistic criteria for decision making under uncertainty; value of </t>
    </r>
    <r>
      <rPr>
        <sz val="11"/>
        <color theme="1"/>
        <rFont val="Aptos Narrow"/>
        <family val="2"/>
        <scheme val="minor"/>
      </rPr>
      <t>information; introduction to utility theory; sensitivity analysis.</t>
    </r>
  </si>
  <si>
    <r>
      <t xml:space="preserve">On successful completion of this course unit, students/learners will or will be able to:
1. Develop skills in </t>
    </r>
    <r>
      <rPr>
        <sz val="11"/>
        <color rgb="FFFF0000"/>
        <rFont val="Aptos Narrow"/>
        <family val="2"/>
        <scheme val="minor"/>
      </rPr>
      <t>identify</t>
    </r>
    <r>
      <rPr>
        <sz val="11"/>
        <color theme="1"/>
        <rFont val="Aptos Narrow"/>
        <family val="2"/>
        <scheme val="minor"/>
      </rPr>
      <t xml:space="preserve">ing decision elements, building and solving a decision model.
2. Develop skills in </t>
    </r>
    <r>
      <rPr>
        <sz val="11"/>
        <color rgb="FFFF0000"/>
        <rFont val="Aptos Narrow"/>
        <family val="2"/>
        <scheme val="minor"/>
      </rPr>
      <t>identify</t>
    </r>
    <r>
      <rPr>
        <sz val="11"/>
        <color theme="1"/>
        <rFont val="Aptos Narrow"/>
        <family val="2"/>
        <scheme val="minor"/>
      </rPr>
      <t xml:space="preserve">ing and dealing with uncertainty and using sensitivity analysis for decision making.
3. Be involved in </t>
    </r>
    <r>
      <rPr>
        <sz val="11"/>
        <color rgb="FFFF0000"/>
        <rFont val="Aptos Narrow"/>
        <family val="2"/>
        <scheme val="minor"/>
      </rPr>
      <t>team work</t>
    </r>
    <r>
      <rPr>
        <sz val="11"/>
        <color theme="1"/>
        <rFont val="Aptos Narrow"/>
        <family val="2"/>
        <scheme val="minor"/>
      </rPr>
      <t>.
4. Be aware of ethical issues.</t>
    </r>
  </si>
  <si>
    <t>IE 454</t>
  </si>
  <si>
    <t>An Introduction to Combinatorial Analysis</t>
  </si>
  <si>
    <t>Introduction; review of some basic counting rules; recurrence relations; generating functions; introduction to graph theory; search types; dynamic programming, Eulerian and Hamiltonian paths and circuits; Chinese postman and street sweeping problems; traveling salesperson problem; Steiner trees; assembly line balancing.</t>
  </si>
  <si>
    <r>
      <t xml:space="preserve">On successful completion of this course unit, students/learners will or will be able to:
1. Develop an understanding of the counting processes, skills in using recurrence relations and generating functions for counting.
2. Develop skills in formulating and solving some combinatorial problems using search algorithms, dynamic programming and graph theory.
3. Be involved in </t>
    </r>
    <r>
      <rPr>
        <sz val="11"/>
        <color rgb="FFFF0000"/>
        <rFont val="Aptos Narrow"/>
        <family val="2"/>
        <scheme val="minor"/>
      </rPr>
      <t>team work</t>
    </r>
    <r>
      <rPr>
        <sz val="11"/>
        <color theme="1"/>
        <rFont val="Aptos Narrow"/>
        <family val="2"/>
        <scheme val="minor"/>
      </rPr>
      <t>.
4. Be aware of ethical issues.</t>
    </r>
  </si>
  <si>
    <t>IE 455</t>
  </si>
  <si>
    <t>Defense Systems Analysis and Design</t>
  </si>
  <si>
    <r>
      <t xml:space="preserve">This course addresses at an introductory level the generally accepted principles and models of Operations Research applied in a defense analysis context. Applications of operations research tools and techniques to defense </t>
    </r>
    <r>
      <rPr>
        <sz val="11"/>
        <color theme="1"/>
        <rFont val="Aptos Narrow"/>
        <family val="2"/>
        <scheme val="minor"/>
      </rPr>
      <t>related problems including important design characteristics of defense related sensors, systems, and weapons. Reliability of systems, the effect of information and technology considering the modern weapons, munitions and the sensors are also investigated.</t>
    </r>
  </si>
  <si>
    <r>
      <t xml:space="preserve">On successful completion of this course unit, students/learners will or will be able to:
1. Knowledge of the properties of defense problems
2. Skills in formulating deterministic and stochastics defense systems problems
3. Ability to </t>
    </r>
    <r>
      <rPr>
        <sz val="11"/>
        <color rgb="FFFF0000"/>
        <rFont val="Aptos Narrow"/>
        <family val="2"/>
        <scheme val="minor"/>
      </rPr>
      <t>identify</t>
    </r>
    <r>
      <rPr>
        <sz val="11"/>
        <color theme="1"/>
        <rFont val="Aptos Narrow"/>
        <family val="2"/>
        <scheme val="minor"/>
      </rPr>
      <t xml:space="preserve"> and use proper solution methodologies to solve different defense models, and application of OR techniques in a military context
4. </t>
    </r>
    <r>
      <rPr>
        <sz val="11"/>
        <color rgb="FFFF0000"/>
        <rFont val="Aptos Narrow"/>
        <family val="2"/>
        <scheme val="minor"/>
      </rPr>
      <t>Identify</t>
    </r>
    <r>
      <rPr>
        <sz val="11"/>
        <color theme="1"/>
        <rFont val="Aptos Narrow"/>
        <family val="2"/>
        <scheme val="minor"/>
      </rPr>
      <t xml:space="preserve"> important design characteristics and parameters of defense systems and sensors
5. Develop an understanding of trade-offs between basic physical, mechanical and operational design properties and parameters of alternative systems
6. Skills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7. Involved in </t>
    </r>
    <r>
      <rPr>
        <sz val="11"/>
        <color rgb="FFFF0000"/>
        <rFont val="Aptos Narrow"/>
        <family val="2"/>
        <scheme val="minor"/>
      </rPr>
      <t>team work</t>
    </r>
    <r>
      <rPr>
        <sz val="11"/>
        <color theme="1"/>
        <rFont val="Aptos Narrow"/>
        <family val="2"/>
        <scheme val="minor"/>
      </rPr>
      <t xml:space="preserve">
8. Aware of ethical issues</t>
    </r>
  </si>
  <si>
    <t>report writing and team work are promoted</t>
  </si>
  <si>
    <t>IE 456</t>
  </si>
  <si>
    <t>Mathematical Modeling and Applications</t>
  </si>
  <si>
    <t>This course aims to develop skills in understanding and formulating deterministic mathematical models of complex systems. Transportation, distribution, location, production, and economic planning problems are investigated. Real life cases are studied. Software packages are used for solution and analysis of models.</t>
  </si>
  <si>
    <r>
      <t xml:space="preserve">On successful completion of this course unit, students/learners will or will be able to:
1. skills in construction of complex models and analysis of various complex problems from real life applications
2. skills in using mathematical programming and optimization software packages,
3. skills in studying a problem from various academic sources
4. skills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5. involved in </t>
    </r>
    <r>
      <rPr>
        <sz val="11"/>
        <color rgb="FFFF0000"/>
        <rFont val="Aptos Narrow"/>
        <family val="2"/>
        <scheme val="minor"/>
      </rPr>
      <t>team work</t>
    </r>
    <r>
      <rPr>
        <sz val="11"/>
        <color theme="1"/>
        <rFont val="Aptos Narrow"/>
        <family val="2"/>
        <scheme val="minor"/>
      </rPr>
      <t xml:space="preserve">
6. aware of ethical issues
</t>
    </r>
  </si>
  <si>
    <t>IE 458</t>
  </si>
  <si>
    <t>Mathematical Models in Defense Systems</t>
  </si>
  <si>
    <t>Review of Military Operations Research, mathematical models in Defense Analysis; deterministic combat simulation (homogeneous, heterogeneous) models; stochastic (Lanchester, discrete-time) combat simulation (homogeneous, heterogeneous) models; weapon effectiveness index/attrition models; weapon system and munition planning models; hybrid land combat models; naval warfare simulation and modeling; air defense models.</t>
  </si>
  <si>
    <r>
      <t xml:space="preserve">On successful completion of this course unit, students/learners will or will be able to:
1. Knowledge of the properties of defense problems, and the characteristics of homogeneous and heterogeneous Lanchester Models
2. Skills in formulating deterministic and stochastics defense systems problems
3. Ability to </t>
    </r>
    <r>
      <rPr>
        <sz val="11"/>
        <color rgb="FFFF0000"/>
        <rFont val="Aptos Narrow"/>
        <family val="2"/>
        <scheme val="minor"/>
      </rPr>
      <t>identify</t>
    </r>
    <r>
      <rPr>
        <sz val="11"/>
        <color theme="1"/>
        <rFont val="Aptos Narrow"/>
        <family val="2"/>
        <scheme val="minor"/>
      </rPr>
      <t xml:space="preserve"> and use proper solution methodologies to solve different defense models
4. Skills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and </t>
    </r>
    <r>
      <rPr>
        <sz val="11"/>
        <color rgb="FFFF0000"/>
        <rFont val="Aptos Narrow"/>
        <family val="2"/>
        <scheme val="minor"/>
      </rPr>
      <t>oral</t>
    </r>
    <r>
      <rPr>
        <sz val="11"/>
        <color theme="1"/>
        <rFont val="Aptos Narrow"/>
        <family val="2"/>
        <scheme val="minor"/>
      </rPr>
      <t xml:space="preserve"> </t>
    </r>
    <r>
      <rPr>
        <sz val="11"/>
        <color rgb="FFFF0000"/>
        <rFont val="Aptos Narrow"/>
        <family val="2"/>
        <scheme val="minor"/>
      </rPr>
      <t>presentation</t>
    </r>
    <r>
      <rPr>
        <sz val="11"/>
        <color theme="1"/>
        <rFont val="Aptos Narrow"/>
        <family val="2"/>
        <scheme val="minor"/>
      </rPr>
      <t xml:space="preserve">
5. Improved their </t>
    </r>
    <r>
      <rPr>
        <sz val="11"/>
        <color rgb="FFFF0000"/>
        <rFont val="Aptos Narrow"/>
        <family val="2"/>
        <scheme val="minor"/>
      </rPr>
      <t>team work</t>
    </r>
    <r>
      <rPr>
        <sz val="11"/>
        <color theme="1"/>
        <rFont val="Aptos Narrow"/>
        <family val="2"/>
        <scheme val="minor"/>
      </rPr>
      <t xml:space="preserve"> skills
6. Awareness of ethical issues</t>
    </r>
  </si>
  <si>
    <t>IE 465</t>
  </si>
  <si>
    <t>Industrial Engineering Methods and Applications in Business Life</t>
  </si>
  <si>
    <t>The main aims of this course are to develop better skills in understanding, formulating and building models in order to analyze various complex problems from real life applications. Fundamentals of systems analysis and modeling, Sales and service systems, supply chain management, financial accounting, network modeling and simulation, ERP systems with Hands-on experience for industrial engineering subjects.</t>
  </si>
  <si>
    <r>
      <t xml:space="preserve">On successful completion of this course unit, students/learners will or will be able to:
1. Model real life systems and utilizing solution techniques for these models
2. Have skills in analyzing cross functional processes in an organization
3. Recapture the importance of systems thinking and global optimization
4. Develop skills in solving real business problems
5. Use software to solve problems of industrial engineering
6. Have skills in </t>
    </r>
    <r>
      <rPr>
        <sz val="11"/>
        <color rgb="FFFF0000"/>
        <rFont val="Aptos Narrow"/>
        <family val="2"/>
        <scheme val="minor"/>
      </rPr>
      <t>oral</t>
    </r>
    <r>
      <rPr>
        <sz val="11"/>
        <color theme="1"/>
        <rFont val="Aptos Narrow"/>
        <family val="2"/>
        <scheme val="minor"/>
      </rPr>
      <t xml:space="preserve"> </t>
    </r>
    <r>
      <rPr>
        <sz val="11"/>
        <color rgb="FFFF0000"/>
        <rFont val="Aptos Narrow"/>
        <family val="2"/>
        <scheme val="minor"/>
      </rPr>
      <t>presentation</t>
    </r>
    <r>
      <rPr>
        <sz val="11"/>
        <color theme="1"/>
        <rFont val="Aptos Narrow"/>
        <family val="2"/>
        <scheme val="minor"/>
      </rPr>
      <t xml:space="preserve">
7. Have awareness of ethical issues</t>
    </r>
  </si>
  <si>
    <t>oral presentations are promoted</t>
  </si>
  <si>
    <t>IE 469</t>
  </si>
  <si>
    <t>Engineering Ethics</t>
  </si>
  <si>
    <r>
      <t xml:space="preserve">The aim of this course is to teach how to formulate and resolve typical ethical issues by analyzing simple examples as well as case studies. Different approaches and perspectives to ethical problem solving are outlined and </t>
    </r>
    <r>
      <rPr>
        <sz val="11"/>
        <color theme="1"/>
        <rFont val="Aptos Narrow"/>
        <family val="2"/>
        <scheme val="minor"/>
      </rPr>
      <t>compared. Codes of Ethics for various engineering fields are studied. Apart from basic concepts of engineering ethics the following are also included in the subject matter: conflicts of interest, exchange of favors, risk, safety, liability, obligations of engineers to their employers and the society, intellectual property rights, environmental impact, and conflicting cultural values.</t>
    </r>
  </si>
  <si>
    <r>
      <t xml:space="preserve">On successful completion of this course unit, students/learners will or will be able to:
1. Ability to formulate and solve ethical problems encountered as a professional engineer.
2. Develop awareness of professional codes of ethics, responsibility of engineers, accountability and relevant legal concepts.
3. Ability to literary research while resolving ethical issues.
4. Be involved in </t>
    </r>
    <r>
      <rPr>
        <sz val="11"/>
        <color rgb="FFFF0000"/>
        <rFont val="Aptos Narrow"/>
        <family val="2"/>
        <scheme val="minor"/>
      </rPr>
      <t>team work</t>
    </r>
    <r>
      <rPr>
        <sz val="11"/>
        <color theme="1"/>
        <rFont val="Aptos Narrow"/>
        <family val="2"/>
        <scheme val="minor"/>
      </rPr>
      <t>.
5. Be aware of ethical issues.</t>
    </r>
  </si>
  <si>
    <t>IE 471</t>
  </si>
  <si>
    <t>Inventory Planning and Control</t>
  </si>
  <si>
    <r>
      <t>The aim of this course is to develop better skills in understanding, formulating and building inventory planning and control models. Inventory policies for continuous-review and periodic review are covered for deterministic and stochastic cases. Analysis of mathematical models is made.</t>
    </r>
    <r>
      <rPr>
        <sz val="11"/>
        <color rgb="FFFF0000"/>
        <rFont val="Aptos Narrow"/>
        <family val="2"/>
        <scheme val="minor"/>
      </rPr>
      <t xml:space="preserve"> Students are expected to conduct a literature survey for the purpose of finding a solution to a typical inventory problem as the requirement of a project work.</t>
    </r>
  </si>
  <si>
    <r>
      <t xml:space="preserve">On successful completion of this course unit, students/learners will or will be able to:
1. Ability to use quantitative and analytic methods to solve inventory planning and control problems
2. Skills in formulating models for inventory systems
3. Ability to do literary research for inventory related problems
4. Skills in using various software and coding an algorithm in a general purpose language for optimization purposes
5. Involved in </t>
    </r>
    <r>
      <rPr>
        <sz val="11"/>
        <color rgb="FFFF0000"/>
        <rFont val="Aptos Narrow"/>
        <family val="2"/>
        <scheme val="minor"/>
      </rPr>
      <t>teamwork</t>
    </r>
    <r>
      <rPr>
        <sz val="11"/>
        <color theme="1"/>
        <rFont val="Aptos Narrow"/>
        <family val="2"/>
        <scheme val="minor"/>
      </rPr>
      <t xml:space="preserve">
6. Aware of ethical issues</t>
    </r>
  </si>
  <si>
    <t>team work and project work are promoted</t>
  </si>
  <si>
    <t>IE 473</t>
  </si>
  <si>
    <t>Material Handling Systems</t>
  </si>
  <si>
    <t>Introduction to planning and design of material handling systems, material handling terminology, principles, design procedure, analysis of material handling requirements, relationship with layout planning, unit load, material handling equipment selection, analysis of material transport systems (AGV, conveyor, monorail, cranes and hoists …), engineering analysis of storage systems (conventional vs. automated storage), warehousing, storage location strategies, storage system performance, equipment and space utilization.</t>
  </si>
  <si>
    <r>
      <t xml:space="preserve">On successful completion of this course unit, students/learners will or will be able to:
1. develop knowledge and understanding of material handling requirements, and </t>
    </r>
    <r>
      <rPr>
        <sz val="11"/>
        <color rgb="FFFF0000"/>
        <rFont val="Aptos Narrow"/>
        <family val="2"/>
        <scheme val="minor"/>
      </rPr>
      <t>identify</t>
    </r>
    <r>
      <rPr>
        <sz val="11"/>
        <color theme="1"/>
        <rFont val="Aptos Narrow"/>
        <family val="2"/>
        <scheme val="minor"/>
      </rPr>
      <t xml:space="preserve"> appropriate equipment
2. develop skill in using quantitative methods to model, analyze, and optimize problems related to material handling systems
3. develop skill in formulating mathematical programming models for solving a variety of material handling problems
4. practice in use of computer software packages (LINGO, GAMS, CPLEX, MATLAB, Spreadsheet VB/Macro programming, AUTOCAD, SketchUp …)
5. develop skill in </t>
    </r>
    <r>
      <rPr>
        <sz val="11"/>
        <color rgb="FFFF0000"/>
        <rFont val="Aptos Narrow"/>
        <family val="2"/>
        <scheme val="minor"/>
      </rPr>
      <t>reporting the results of the project study</t>
    </r>
    <r>
      <rPr>
        <sz val="11"/>
        <color theme="1"/>
        <rFont val="Aptos Narrow"/>
        <family val="2"/>
        <scheme val="minor"/>
      </rPr>
      <t xml:space="preserve">
6</t>
    </r>
    <r>
      <rPr>
        <sz val="11"/>
        <color rgb="FFFF0000"/>
        <rFont val="Aptos Narrow"/>
        <family val="2"/>
        <scheme val="minor"/>
      </rPr>
      <t>. be involved in team work</t>
    </r>
    <r>
      <rPr>
        <sz val="11"/>
        <color theme="1"/>
        <rFont val="Aptos Narrow"/>
        <family val="2"/>
        <scheme val="minor"/>
      </rPr>
      <t xml:space="preserve">
7. be aware of ethical and professional issues</t>
    </r>
  </si>
  <si>
    <t>identify
report</t>
  </si>
  <si>
    <t>teamwork and project work</t>
  </si>
  <si>
    <t>IE 474</t>
  </si>
  <si>
    <t>Scheduling and Sequencing</t>
  </si>
  <si>
    <t>This course introduces the principles, techniques and algorithms for solving machine (resource) scheduling problems of the manufacturing and service systems. The topics covered in this course are overview of terminology, characteristics and classification of scheduling and sequencing problems, an overview of computational complexity theory, single machine, parallel machines, flow shop, job shop, and open shop scheduling problems with various scheduling criteria, dispatching rules, branch-and bound, dynamic programming, local search, and metaheuristic approaches.</t>
  </si>
  <si>
    <r>
      <t xml:space="preserve">On successful completion of this course unit, students/learners will or will be able to:
1. </t>
    </r>
    <r>
      <rPr>
        <sz val="11"/>
        <color rgb="FFFF0000"/>
        <rFont val="Aptos Narrow"/>
        <family val="2"/>
        <scheme val="minor"/>
      </rPr>
      <t>Identify</t>
    </r>
    <r>
      <rPr>
        <sz val="11"/>
        <color theme="1"/>
        <rFont val="Aptos Narrow"/>
        <family val="2"/>
        <scheme val="minor"/>
      </rPr>
      <t xml:space="preserve"> basic concepts and issues for scheduling and sequencing problems in manufacturing and service systems.
2. Capable to use quantitative methods to model, analyze and optimize scheduling and sequencing problems.
3. Capable to formulate mathematical programming models for solving a variety of scheduling and sequencing problems, and have improved their skills in mathematical modeling.
4. Have skills in using basic mathematical programming and optimization software (such as LINGO, GAMS, CPLEX etc.) and coding an algorithm in a general purpose language.
</t>
    </r>
    <r>
      <rPr>
        <sz val="11"/>
        <color rgb="FFFF0000"/>
        <rFont val="Aptos Narrow"/>
        <family val="2"/>
        <scheme val="minor"/>
      </rPr>
      <t>5. Have skills in report writing.</t>
    </r>
    <r>
      <rPr>
        <sz val="11"/>
        <color theme="1"/>
        <rFont val="Aptos Narrow"/>
        <family val="2"/>
        <scheme val="minor"/>
      </rPr>
      <t xml:space="preserve">
6. Search and use databases for scheduling papers.
</t>
    </r>
    <r>
      <rPr>
        <sz val="11"/>
        <color rgb="FFFF0000"/>
        <rFont val="Aptos Narrow"/>
        <family val="2"/>
        <scheme val="minor"/>
      </rPr>
      <t xml:space="preserve">7. Have improved team work skills.
</t>
    </r>
    <r>
      <rPr>
        <sz val="11"/>
        <color theme="1"/>
        <rFont val="Aptos Narrow"/>
        <family val="2"/>
        <scheme val="minor"/>
      </rPr>
      <t>8. Aware of ethical issues.</t>
    </r>
  </si>
  <si>
    <t>IE 481</t>
  </si>
  <si>
    <t>Optimization Techniques</t>
  </si>
  <si>
    <t>Review of linear programming and simplex algorithm; special forms of simplex algorithm; basics of nonlinear optimization; constrained and unconstrained optimization; quadratic programming; some algorithms for nonlinear optimization.</t>
  </si>
  <si>
    <r>
      <t xml:space="preserve">On successful completion of this course unit, students/learners will or will be able to:
1. Develop ability to </t>
    </r>
    <r>
      <rPr>
        <sz val="11"/>
        <color rgb="FFFF0000"/>
        <rFont val="Aptos Narrow"/>
        <family val="2"/>
        <scheme val="minor"/>
      </rPr>
      <t>identify</t>
    </r>
    <r>
      <rPr>
        <sz val="11"/>
        <color theme="1"/>
        <rFont val="Aptos Narrow"/>
        <family val="2"/>
        <scheme val="minor"/>
      </rPr>
      <t xml:space="preserve"> and use mathematical properties of functions.
2. Develop skills in using techniques and methods to solve some mathematical models with a special structure and with or without constraints.
3. Be involved in </t>
    </r>
    <r>
      <rPr>
        <sz val="11"/>
        <color rgb="FFFF0000"/>
        <rFont val="Aptos Narrow"/>
        <family val="2"/>
        <scheme val="minor"/>
      </rPr>
      <t>team work</t>
    </r>
    <r>
      <rPr>
        <sz val="11"/>
        <color theme="1"/>
        <rFont val="Aptos Narrow"/>
        <family val="2"/>
        <scheme val="minor"/>
      </rPr>
      <t>.
4. Be aware of ethical issues.</t>
    </r>
  </si>
  <si>
    <t>ME 414</t>
  </si>
  <si>
    <t>Thermal Engineering</t>
  </si>
  <si>
    <t>Teorik: Isıl ve akışkan sistemlerde ölçüm yöntemleri ( sıcaklık, basınç, hız, debi vb.), turbomakinalar, pompa, fan, kompresörler. Uygulama: Isı/akışkan ölçümü içeren, öğrencinin kendisi tarafından tasarlanan deneyler, üretilen prototiplerde yapılacaktır.</t>
  </si>
  <si>
    <r>
      <t xml:space="preserve">On successful completion of this course unit, students/learners will or will be able to:
1. Understand the general characteristics of measurement systems in fluid mechanics and heat transfer
2. Students will be able to construct and conduct experiments in the areas of the Mechanical Engineering curriculum as well as to analyze and interpret data .
3. An ability to use the techniques, skills, and modern engineering tools necessary for engineering practice.
</t>
    </r>
    <r>
      <rPr>
        <sz val="11"/>
        <color rgb="FFFF0000"/>
        <rFont val="Aptos Narrow"/>
        <family val="2"/>
        <scheme val="minor"/>
      </rPr>
      <t>4. Students will be able to properly compose a technical report and oral presentation.</t>
    </r>
  </si>
  <si>
    <t>technical report and oral presentation</t>
  </si>
  <si>
    <t>ME 415</t>
  </si>
  <si>
    <t>Design of Thermal Systems</t>
  </si>
  <si>
    <t>Fundementals of thermal systems, the role of design in engineering practice, fans, pumps, pipe flow, heat exchanger design and analysis, dynamic behaviour of the thermal systems, optimization methods, application of optimization on thermal systems,</t>
  </si>
  <si>
    <r>
      <t xml:space="preserve">On successful completion of this course unit, students/learners will or will be able to:
1. use the application of thermodynamics, fluid mechanics and heat transfer background for the design problems.
2. carry out analysis and design of complex thermal-fluid systems
3. use software tools for system analysis and design
4. select pump and fan for a given thermo-fluid system
</t>
    </r>
    <r>
      <rPr>
        <sz val="11"/>
        <color rgb="FFFF0000"/>
        <rFont val="Aptos Narrow"/>
        <family val="2"/>
        <scheme val="minor"/>
      </rPr>
      <t>5. work in teams, and prepare a comprehensive professional-quality technical reports and oral presentations</t>
    </r>
  </si>
  <si>
    <r>
      <t xml:space="preserve">On successful completion of this course unit, students/learners will or will be able to:
1. have knowledge of preparing and analyzing financial statements
2. have understanding of the cost classifications and cost behavior
3. perform cost-volume-profit and sensitivity analysis
4. have skills in cost assignments under different costing systems
5. have decision capability in terms of costing, pricing and budgeting
</t>
    </r>
    <r>
      <rPr>
        <sz val="11"/>
        <color rgb="FFFF0000"/>
        <rFont val="Aptos Narrow"/>
        <family val="2"/>
        <scheme val="minor"/>
      </rPr>
      <t xml:space="preserve">6. have skills in report writing
7. be involved in team work
</t>
    </r>
    <r>
      <rPr>
        <sz val="11"/>
        <color theme="1"/>
        <rFont val="Aptos Narrow"/>
        <family val="2"/>
        <scheme val="minor"/>
      </rPr>
      <t>8. be aware of ethical issues</t>
    </r>
  </si>
  <si>
    <t>FİZ117</t>
  </si>
  <si>
    <t>General Physics Lab.</t>
  </si>
  <si>
    <t xml:space="preserve">	Analysis of an experiment and the error calculation.
Measurement.
Velocity and acceleration.
Collision in two dimensions.
Standing waves and oscilloscope.
Lenses.
Ohm's law.
Wheatstone bridge.
Magnetic field.</t>
  </si>
  <si>
    <t>This course aims to inform students about the applications of fundamental physics laws by relevant experiment setups as well as let them gain experimental experience.</t>
  </si>
  <si>
    <r>
      <t xml:space="preserve">	Implement </t>
    </r>
    <r>
      <rPr>
        <sz val="11"/>
        <rFont val="Calibri"/>
        <family val="2"/>
      </rPr>
      <t>information</t>
    </r>
    <r>
      <rPr>
        <sz val="11"/>
        <color theme="1"/>
        <rFont val="Calibri"/>
        <family val="2"/>
      </rPr>
      <t xml:space="preserve"> obtained from fundamental physics lectures by various experiments.
2	Know measurement tools and equipments for experiments.
3	Prepare laboratory </t>
    </r>
    <r>
      <rPr>
        <sz val="11"/>
        <color rgb="FFFF0000"/>
        <rFont val="Calibri"/>
        <family val="2"/>
      </rPr>
      <t>report</t>
    </r>
    <r>
      <rPr>
        <sz val="11"/>
        <color theme="1"/>
        <rFont val="Calibri"/>
        <family val="2"/>
      </rPr>
      <t>s by using the experimental data.
4	Gain group work skills.</t>
    </r>
  </si>
  <si>
    <t>lab report writing</t>
  </si>
  <si>
    <t>HACETTEPE</t>
  </si>
  <si>
    <t>BBM203</t>
  </si>
  <si>
    <t>Software Laboratory I</t>
  </si>
  <si>
    <r>
      <t xml:space="preserve">The laboratory includes 4 programming assignments. The </t>
    </r>
    <r>
      <rPr>
        <sz val="11"/>
        <color rgb="FFFF0000"/>
        <rFont val="Calibri"/>
        <family val="2"/>
      </rPr>
      <t>students are expected to present a well-designed documentary report with their assignment</t>
    </r>
    <r>
      <rPr>
        <sz val="11"/>
        <color theme="1"/>
        <rFont val="Calibri"/>
        <family val="2"/>
      </rPr>
      <t>s. The utilization of compilers, package programs and recent IDEs (Integrated Development Environments) are included in this laboratory.</t>
    </r>
  </si>
  <si>
    <r>
      <t xml:space="preserve">To enable the students in </t>
    </r>
    <r>
      <rPr>
        <sz val="11"/>
        <color rgb="FFFF0000"/>
        <rFont val="Calibri"/>
        <family val="2"/>
      </rPr>
      <t>writing</t>
    </r>
    <r>
      <rPr>
        <sz val="11"/>
        <color theme="1"/>
        <rFont val="Calibri"/>
        <family val="2"/>
      </rPr>
      <t xml:space="preserve"> and executing sample programs using the concepts taught in Data Structures course.</t>
    </r>
  </si>
  <si>
    <r>
      <t xml:space="preserve">	Student will be able to develop an application.
2	Student will be able to produce algorithmic solutions for given problems.
3	Student will be able to use any programming language for the application that he/she develops
4	</t>
    </r>
    <r>
      <rPr>
        <sz val="11"/>
        <color rgb="FFFF0000"/>
        <rFont val="Calibri"/>
        <family val="2"/>
      </rPr>
      <t>Student will be able to write reports for the applications he/she develops.</t>
    </r>
  </si>
  <si>
    <t>promotes course presentations and report writing</t>
  </si>
  <si>
    <t>BBM341</t>
  </si>
  <si>
    <t>Systems Programming</t>
  </si>
  <si>
    <t>Data representation
Computer arithmetic
Assembly language
Code optimization
Memory organization and management
Linking
Exceptional control flow
Virtual memory
System-level I/O.</t>
  </si>
  <si>
    <t>The subject matter of this course is to provide a programmer’s perspective on how computer systems execute programs and store data.</t>
  </si>
  <si>
    <r>
      <t xml:space="preserve">	After completing the course, the students will gain deep understanding of inner workings of computer systems
2	become better programmers,
3	have hand-on experiences via a set of programming assignments
4	</t>
    </r>
    <r>
      <rPr>
        <sz val="11"/>
        <color rgb="FFFF0000"/>
        <rFont val="Calibri"/>
        <family val="2"/>
      </rPr>
      <t>read</t>
    </r>
    <r>
      <rPr>
        <sz val="11"/>
        <color theme="1"/>
        <rFont val="Calibri"/>
        <family val="2"/>
      </rPr>
      <t xml:space="preserve"> and </t>
    </r>
    <r>
      <rPr>
        <sz val="11"/>
        <color rgb="FFFF0000"/>
        <rFont val="Calibri"/>
        <family val="2"/>
      </rPr>
      <t>discuss</t>
    </r>
    <r>
      <rPr>
        <sz val="11"/>
        <color theme="1"/>
        <rFont val="Calibri"/>
        <family val="2"/>
      </rPr>
      <t xml:space="preserve"> some research papers from the current literature</t>
    </r>
  </si>
  <si>
    <t>discuss</t>
  </si>
  <si>
    <t>reading of research papers</t>
  </si>
  <si>
    <t>BBM479</t>
  </si>
  <si>
    <r>
      <t xml:space="preserve">Design </t>
    </r>
    <r>
      <rPr>
        <sz val="11"/>
        <color theme="1"/>
        <rFont val="Aptos Narrow"/>
        <family val="2"/>
        <scheme val="minor"/>
      </rPr>
      <t>Project I</t>
    </r>
  </si>
  <si>
    <t xml:space="preserve">	For this applied course, each student develops a software or hardware with a close supervision of a faculty member. CAD and other required hardware tools are used in the case of hardware oriented projects. For software oriented projects; neat, user friendly man-machine interaction and other software engineering techniques are required for the developed software.</t>
  </si>
  <si>
    <t>To make the students gain experience in a specific area and strengthen application development abilities by working on a real life project.</t>
  </si>
  <si>
    <r>
      <t xml:space="preserve">	Student will be able to develop an extensive software.
2	Student will be able to develop a software on her own or in a team.
3	Student will be able to use a programming language and a software environment.
</t>
    </r>
    <r>
      <rPr>
        <sz val="11"/>
        <color rgb="FFFF0000"/>
        <rFont val="Calibri"/>
        <family val="2"/>
      </rPr>
      <t>4	Student will be able to work in a team.</t>
    </r>
  </si>
  <si>
    <t>team work promoted</t>
  </si>
  <si>
    <t>BBM480</t>
  </si>
  <si>
    <r>
      <t xml:space="preserve">Design </t>
    </r>
    <r>
      <rPr>
        <sz val="11"/>
        <color theme="1"/>
        <rFont val="Aptos Narrow"/>
        <family val="2"/>
        <scheme val="minor"/>
      </rPr>
      <t>Project II</t>
    </r>
  </si>
  <si>
    <r>
      <t xml:space="preserve">	Student will be able to develop an extensive software.
2	Student will be able to develop a software on her own or in a team.
3	Student will be able to use a programming language and a software environment.
4	</t>
    </r>
    <r>
      <rPr>
        <sz val="11"/>
        <color rgb="FFFF0000"/>
        <rFont val="Calibri"/>
        <family val="2"/>
      </rPr>
      <t>Student will be able to work in a team.</t>
    </r>
  </si>
  <si>
    <t>FİZ103</t>
  </si>
  <si>
    <t>Physics Laboratory I</t>
  </si>
  <si>
    <t>Summary of theoretical information for experiments. The analysis of an experiment and error calculations. Measurement. Velocity and acceleration. Force and balance. Collision in two dimensions. Simple harmonic motion. Standing waves and oscilloscope. Lenses.</t>
  </si>
  <si>
    <r>
      <t xml:space="preserve">Implement information obtained from fundamental physics lectures by various experiments. Know measurement tools and equipments for experiments. </t>
    </r>
    <r>
      <rPr>
        <sz val="11"/>
        <color rgb="FFFF0000"/>
        <rFont val="Calibri"/>
        <family val="2"/>
      </rPr>
      <t>Prepare laboratory reports by using the experimental data. Gain group work skills.</t>
    </r>
  </si>
  <si>
    <t>ELE356</t>
  </si>
  <si>
    <t>Control Systems Laboratory</t>
  </si>
  <si>
    <t>Input and output transducers (position, temperature, pressure, flow rate, humidity, speed, acceleration, light level, sound level) Signal conditioning circuits (comparator, amplifier and converter circuits) Display devices Basic on/off control systems Position control systems Speed control systems Temperature control systems Obtaining frequency responses experimentally Using computer software in obtaining the time responses of control systems</t>
  </si>
  <si>
    <t>Intensify the material taught in ELE354 by applications. Investigating open-loop and closed-loop control systems with the help of example systems. Learning about various transducers and their usage in applications.</t>
  </si>
  <si>
    <r>
      <t xml:space="preserve">A student who completes the course successfully will 1. Understand the design and realization of feedback control systems. 2. Know and use laboratory techniques, tools, and practices of control engineering. 3. </t>
    </r>
    <r>
      <rPr>
        <sz val="11"/>
        <color rgb="FFFF0000"/>
        <rFont val="Calibri"/>
        <family val="2"/>
      </rPr>
      <t>Specify</t>
    </r>
    <r>
      <rPr>
        <sz val="11"/>
        <color theme="1"/>
        <rFont val="Calibri"/>
        <family val="2"/>
      </rPr>
      <t xml:space="preserve"> the control components and assemble a control system experiment. 4. </t>
    </r>
    <r>
      <rPr>
        <sz val="11"/>
        <color rgb="FFFF0000"/>
        <rFont val="Calibri"/>
        <family val="2"/>
      </rPr>
      <t>Report</t>
    </r>
    <r>
      <rPr>
        <sz val="11"/>
        <color theme="1"/>
        <rFont val="Calibri"/>
        <family val="2"/>
      </rPr>
      <t xml:space="preserve"> the results of the laboratory work accurately and concisely.</t>
    </r>
  </si>
  <si>
    <t>specify
report</t>
  </si>
  <si>
    <t>ELE402</t>
  </si>
  <si>
    <r>
      <t xml:space="preserve">Graduation </t>
    </r>
    <r>
      <rPr>
        <sz val="11"/>
        <color theme="1"/>
        <rFont val="Aptos Narrow"/>
        <family val="2"/>
        <scheme val="minor"/>
      </rPr>
      <t>Project II</t>
    </r>
  </si>
  <si>
    <r>
      <t xml:space="preserve">In this course, the student performs the following tasks for the design problem, all of which should be stated explicitly in the </t>
    </r>
    <r>
      <rPr>
        <sz val="11"/>
        <color rgb="FFFF0000"/>
        <rFont val="Calibri"/>
        <family val="2"/>
      </rPr>
      <t>report</t>
    </r>
    <r>
      <rPr>
        <sz val="11"/>
        <color theme="1"/>
        <rFont val="Calibri"/>
        <family val="2"/>
      </rPr>
      <t xml:space="preserve"> to be prepared by the student by the end of the semester. 1. Build a software or hardware prototype given a preliminary design 2. Examine and test the design choices and parameters using the prototype 3. Interpret the effects of different choices and parameters 4. Update the design choices and parameters iteratively, making observations and interpretations at each iteration 5. Decide on a final design as a result of the iterative process At the end of the course, the student should have a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a final prototype, and a poster </t>
    </r>
    <r>
      <rPr>
        <sz val="11"/>
        <color rgb="FFFF0000"/>
        <rFont val="Calibri"/>
        <family val="2"/>
      </rPr>
      <t>presentation</t>
    </r>
    <r>
      <rPr>
        <sz val="11"/>
        <color theme="1"/>
        <rFont val="Calibri"/>
        <family val="2"/>
      </rPr>
      <t>.</t>
    </r>
  </si>
  <si>
    <t>The purpose of the graduation project is for the student to have a major design experience based on the skills and knowledge acquired in earlier course work, incorporating multiple realistic constraints and appropriate engineering standards. In this second course in the two-course sequence, the student completes a project that involves designing a system, component, or process to meet desired needs. Based on the preliminary design with identified design choices and parameters at the end of ELE401, the student examines design choices, builds a software or hardware prototype, tests and evaluates the design choices and parameters, and improves the design through an iterative process.</t>
  </si>
  <si>
    <r>
      <t xml:space="preserve">Build a software or hardware prototype given a preliminary design Make design choices through an iterative process, interpreting the results and </t>
    </r>
    <r>
      <rPr>
        <sz val="11"/>
        <color rgb="FFFF0000"/>
        <rFont val="Calibri"/>
        <family val="2"/>
      </rPr>
      <t>justify</t>
    </r>
    <r>
      <rPr>
        <sz val="11"/>
        <color theme="1"/>
        <rFont val="Calibri"/>
        <family val="2"/>
      </rPr>
      <t xml:space="preserve">ing the next step at each iteration Write a </t>
    </r>
    <r>
      <rPr>
        <sz val="11"/>
        <color rgb="FFFF0000"/>
        <rFont val="Calibri"/>
        <family val="2"/>
      </rPr>
      <t>report</t>
    </r>
    <r>
      <rPr>
        <sz val="11"/>
        <color theme="1"/>
        <rFont val="Calibri"/>
        <family val="2"/>
      </rPr>
      <t xml:space="preserve"> which documents the design process Make final design decisions </t>
    </r>
    <r>
      <rPr>
        <sz val="11"/>
        <color rgb="FFFF0000"/>
        <rFont val="Calibri"/>
        <family val="2"/>
      </rPr>
      <t>Present</t>
    </r>
    <r>
      <rPr>
        <sz val="11"/>
        <color theme="1"/>
        <rFont val="Calibri"/>
        <family val="2"/>
      </rPr>
      <t xml:space="preserve"> the design </t>
    </r>
    <r>
      <rPr>
        <sz val="11"/>
        <color rgb="FFFF0000"/>
        <rFont val="Calibri"/>
        <family val="2"/>
      </rPr>
      <t>oral</t>
    </r>
    <r>
      <rPr>
        <sz val="11"/>
        <color theme="1"/>
        <rFont val="Calibri"/>
        <family val="2"/>
      </rPr>
      <t>ly utilizing a poster</t>
    </r>
  </si>
  <si>
    <t>justify
present</t>
  </si>
  <si>
    <t>report writing and presentations promoted</t>
  </si>
  <si>
    <r>
      <t xml:space="preserve">BEB650 - Basic </t>
    </r>
    <r>
      <rPr>
        <sz val="11"/>
        <color theme="1"/>
        <rFont val="Aptos Narrow"/>
        <family val="2"/>
        <scheme val="minor"/>
      </rPr>
      <t>Information and Communication Technologies</t>
    </r>
  </si>
  <si>
    <r>
      <t xml:space="preserve"> 1. Concepts of Information and Communication Technology (ICT)
2. Using the Computer and Managing Files
3. Word Processing
4. Spreadsheets
5. Using Database
6. </t>
    </r>
    <r>
      <rPr>
        <sz val="11"/>
        <color rgb="FFFF0000"/>
        <rFont val="Calibri"/>
        <family val="2"/>
      </rPr>
      <t>Presentation</t>
    </r>
    <r>
      <rPr>
        <sz val="11"/>
        <color theme="1"/>
        <rFont val="Calibri"/>
        <family val="2"/>
      </rPr>
      <t xml:space="preserve">
7. Web Browsing and Communication</t>
    </r>
  </si>
  <si>
    <t>To teach students to use a information and communication technologies (ICT) effectively as an essential life skill and to gain the skills to use computers effectively through concepts of ICTs</t>
  </si>
  <si>
    <r>
      <t xml:space="preserve"> </t>
    </r>
    <r>
      <rPr>
        <sz val="11"/>
        <color rgb="FFFF0000"/>
        <rFont val="Calibri"/>
        <family val="2"/>
      </rPr>
      <t>Explain</t>
    </r>
    <r>
      <rPr>
        <sz val="11"/>
        <color theme="1"/>
        <rFont val="Calibri"/>
        <family val="2"/>
      </rPr>
      <t xml:space="preserve"> computer
2 Bilgisayarı kullanır ve yönetir.
3 Kelime işlemci uygulamasını anlar ve uygulamayı kullanarak dokümanlar oluşturur.
4 Hesap çizelgelerinin yapısını anlar ve değişik uygulamalar yapar.
5 Veritabanı içeriğini anlar ve kullanır.
6 Sunum yazılımını kullanır.
7 Elektronik posta ve web tarama uygulamalarını kullanır.</t>
    </r>
  </si>
  <si>
    <t>explain</t>
  </si>
  <si>
    <t>course description includes presentations</t>
  </si>
  <si>
    <t>FİZ117 - General Physics Laboratory</t>
  </si>
  <si>
    <t xml:space="preserve"> Analysis of an experiment and the error calculation.
Measurement.
Velocity and acceleration.
Collision in two dimensions.
Standing waves and oscilloscope.
Lenses.
Ohm's law.
Wheatstone bridge.
Magnetic field.</t>
  </si>
  <si>
    <r>
      <t xml:space="preserve"> Implement information obtained from fundamental physics lectures by various experiments.
2 Know measurement tools and equipments for experiments.
</t>
    </r>
    <r>
      <rPr>
        <sz val="11"/>
        <color rgb="FFFF0000"/>
        <rFont val="Calibri"/>
        <family val="2"/>
      </rPr>
      <t>3 Prepare laboratory reports by using the experimental data.
4 Gain group work skills.</t>
    </r>
  </si>
  <si>
    <t>lab report writing and working in groups</t>
  </si>
  <si>
    <t>MMÜ242 - Numerical Analysis</t>
  </si>
  <si>
    <t xml:space="preserve"> Approximations and error definitions. Roots of equations. Curve fitting. Numerical differentiation and integration. Ordinary differential equations. Systems of linear algebraic equations.</t>
  </si>
  <si>
    <t>The aim of this course is to teach numerical methods for solving engineering problems.</t>
  </si>
  <si>
    <r>
      <t xml:space="preserve"> At the end of this course, the students will -learn about approximate solutions to mathematical problems in engineering. -learn computer arithmetics and error analysis. -learn how to find roots of equations numerically. -learn curve fitting techniques
2 -learn numerical differentiation and integration. -learn to find approximate solutions to ordinary differential equations. -learn to write computer algorithms for the solution of linear algebraic equations.
</t>
    </r>
    <r>
      <rPr>
        <sz val="11"/>
        <color rgb="FFFF0000"/>
        <rFont val="Calibri"/>
        <family val="2"/>
      </rPr>
      <t>3 -improve their computer programming skills.-improve their report writing skills.</t>
    </r>
  </si>
  <si>
    <t>promoting report writing skills</t>
  </si>
  <si>
    <t>EMÜ398 - Internship I</t>
  </si>
  <si>
    <t xml:space="preserve"> Field experience at any manufacturing or service business for twenty workdays according to the instructions in Summer Practice Directives of the Faculty of Engineering and the Department of Industrial Engineering</t>
  </si>
  <si>
    <t>This course aims to provide the students a field experience, a chance of observation and implementation of theoretical knowledge in field and an opportunity to clarify career paths and to enable students work individually and/or as a member of a within di</t>
  </si>
  <si>
    <r>
      <t xml:space="preserve"> Provide a formal </t>
    </r>
    <r>
      <rPr>
        <sz val="11"/>
        <color rgb="FFFF0000"/>
        <rFont val="Calibri"/>
        <family val="2"/>
      </rPr>
      <t>report</t>
    </r>
    <r>
      <rPr>
        <sz val="11"/>
        <color theme="1"/>
        <rFont val="Calibri"/>
        <family val="2"/>
      </rPr>
      <t xml:space="preserve"> and a formal dairy on the activities during internship.
2 Investigate and provide company and sector specific </t>
    </r>
    <r>
      <rPr>
        <sz val="11"/>
        <color rgb="FFFF0000"/>
        <rFont val="Calibri"/>
        <family val="2"/>
      </rPr>
      <t>inform</t>
    </r>
    <r>
      <rPr>
        <sz val="11"/>
        <color theme="1"/>
        <rFont val="Calibri"/>
        <family val="2"/>
      </rPr>
      <t xml:space="preserve">ation
3 Observe a department/process/product of the company and </t>
    </r>
    <r>
      <rPr>
        <sz val="11"/>
        <color rgb="FFFF0000"/>
        <rFont val="Calibri"/>
        <family val="2"/>
      </rPr>
      <t>evaluate</t>
    </r>
    <r>
      <rPr>
        <sz val="11"/>
        <color theme="1"/>
        <rFont val="Calibri"/>
        <family val="2"/>
      </rPr>
      <t xml:space="preserve"> from industrial engineering point of view and </t>
    </r>
    <r>
      <rPr>
        <sz val="11"/>
        <color rgb="FFFF0000"/>
        <rFont val="Calibri"/>
        <family val="2"/>
      </rPr>
      <t>define</t>
    </r>
    <r>
      <rPr>
        <sz val="11"/>
        <color theme="1"/>
        <rFont val="Calibri"/>
        <family val="2"/>
      </rPr>
      <t xml:space="preserve"> a comprehensive problem with its constraints
4 Propose alternatives for a more efficient department/process/product of interest
5 Work individually and/or as a member of a within discipline and/or interdisciplinary team with a sense and an understanding of professional ethics and responsibility</t>
    </r>
  </si>
  <si>
    <t>define
evaluate</t>
  </si>
  <si>
    <t>EMÜ322 - Simulation Modeling and Analysis</t>
  </si>
  <si>
    <t xml:space="preserve"> Simulation modeling concepts and discrete event simulation
Random number and random variate generation
Selection of probability distributions for model inputs
Validation and verification
Output analysis
Comparison of alternative systems</t>
  </si>
  <si>
    <t>The objective of the course is to develop student skills to build models, collect and analyze data, validate and verify models and interpret output of the models in a simulation study and use simulation software.</t>
  </si>
  <si>
    <r>
      <t xml:space="preserve"> </t>
    </r>
    <r>
      <rPr>
        <sz val="11"/>
        <color rgb="FFFF0000"/>
        <rFont val="Calibri"/>
        <family val="2"/>
      </rPr>
      <t>Define</t>
    </r>
    <r>
      <rPr>
        <sz val="11"/>
        <color theme="1"/>
        <rFont val="Calibri"/>
        <family val="2"/>
      </rPr>
      <t xml:space="preserve"> the components of a system
2 </t>
    </r>
    <r>
      <rPr>
        <sz val="11"/>
        <color rgb="FFFF0000"/>
        <rFont val="Calibri"/>
        <family val="2"/>
      </rPr>
      <t>Simulate</t>
    </r>
    <r>
      <rPr>
        <sz val="11"/>
        <color theme="1"/>
        <rFont val="Calibri"/>
        <family val="2"/>
      </rPr>
      <t xml:space="preserve"> a discrete-event system given the random components
3 Implement algorithms to generate random numbers and random variates
4 Fit a probability distribution to collected data; perform statistical tests and graphical procedures to test the goodness-of-fit and </t>
    </r>
    <r>
      <rPr>
        <sz val="11"/>
        <color rgb="FFFF0000"/>
        <rFont val="Calibri"/>
        <family val="2"/>
      </rPr>
      <t>report</t>
    </r>
    <r>
      <rPr>
        <sz val="11"/>
        <color theme="1"/>
        <rFont val="Calibri"/>
        <family val="2"/>
      </rPr>
      <t xml:space="preserve"> the results
5 </t>
    </r>
    <r>
      <rPr>
        <sz val="11"/>
        <color rgb="FFFF0000"/>
        <rFont val="Calibri"/>
        <family val="2"/>
      </rPr>
      <t>Identify</t>
    </r>
    <r>
      <rPr>
        <sz val="11"/>
        <color theme="1"/>
        <rFont val="Calibri"/>
        <family val="2"/>
      </rPr>
      <t xml:space="preserve"> a system as terminating and non-terminating and compute the transient period of a terminating system and determine average performance measures
6 Compute the average performance measures based on whether the system is terminating and non-terminating and </t>
    </r>
    <r>
      <rPr>
        <sz val="11"/>
        <color rgb="FFFF0000"/>
        <rFont val="Calibri"/>
        <family val="2"/>
      </rPr>
      <t>compare</t>
    </r>
    <r>
      <rPr>
        <sz val="11"/>
        <color theme="1"/>
        <rFont val="Calibri"/>
        <family val="2"/>
      </rPr>
      <t xml:space="preserve"> alternative configurations according to the simulation output; </t>
    </r>
    <r>
      <rPr>
        <sz val="11"/>
        <color rgb="FFFF0000"/>
        <rFont val="Calibri"/>
        <family val="2"/>
      </rPr>
      <t>report</t>
    </r>
    <r>
      <rPr>
        <sz val="11"/>
        <color theme="1"/>
        <rFont val="Calibri"/>
        <family val="2"/>
      </rPr>
      <t xml:space="preserve"> the interpretation of the results
7 Use a recent software for the simulation of discrete event systems
8 Plan simulation studies; work individually or as a team member in these studies and </t>
    </r>
    <r>
      <rPr>
        <sz val="11"/>
        <color rgb="FFFF0000"/>
        <rFont val="Calibri"/>
        <family val="2"/>
      </rPr>
      <t>report</t>
    </r>
    <r>
      <rPr>
        <sz val="11"/>
        <color theme="1"/>
        <rFont val="Calibri"/>
        <family val="2"/>
      </rPr>
      <t xml:space="preserve"> and </t>
    </r>
    <r>
      <rPr>
        <sz val="11"/>
        <color rgb="FFFF0000"/>
        <rFont val="Calibri"/>
        <family val="2"/>
      </rPr>
      <t>present</t>
    </r>
    <r>
      <rPr>
        <sz val="11"/>
        <color theme="1"/>
        <rFont val="Calibri"/>
        <family val="2"/>
      </rPr>
      <t xml:space="preserve"> the details of the studies</t>
    </r>
  </si>
  <si>
    <t>define
simulate
report
compare
present</t>
  </si>
  <si>
    <t>EMÜ464 - Project Management</t>
  </si>
  <si>
    <t xml:space="preserve"> Project definition and project phases
Project organization structures
Work breakdown structure
Project time planning
Project resource planning
Project budget
Project risk analysis
Project evaluation and project closure</t>
  </si>
  <si>
    <t>he objective of this course is to provide knowledge on project life cycle and project phases and develop skills to implement methods to determine management risks, prepare work plan and schedule the projects.</t>
  </si>
  <si>
    <r>
      <rPr>
        <sz val="11"/>
        <color rgb="FFFF0000"/>
        <rFont val="Calibri"/>
        <family val="2"/>
      </rPr>
      <t>Define</t>
    </r>
    <r>
      <rPr>
        <sz val="11"/>
        <rFont val="Calibri"/>
        <family val="2"/>
      </rPr>
      <t xml:space="preserve"> the project, project life cycle and project phases
2 Select appropriate project organization structure for the firms
3 Apply project selection techniques and </t>
    </r>
    <r>
      <rPr>
        <sz val="11"/>
        <color rgb="FFFF0000"/>
        <rFont val="Calibri"/>
        <family val="2"/>
      </rPr>
      <t>report</t>
    </r>
    <r>
      <rPr>
        <sz val="11"/>
        <rFont val="Calibri"/>
        <family val="2"/>
      </rPr>
      <t xml:space="preserve"> them
4 Develop work breakdown structures of projects and </t>
    </r>
    <r>
      <rPr>
        <sz val="11"/>
        <color rgb="FFFF0000"/>
        <rFont val="Calibri"/>
        <family val="2"/>
      </rPr>
      <t>report</t>
    </r>
    <r>
      <rPr>
        <sz val="11"/>
        <rFont val="Calibri"/>
        <family val="2"/>
      </rPr>
      <t xml:space="preserve"> them
5 Perform time planning for projects
6 Develop preliminary project budgets and </t>
    </r>
    <r>
      <rPr>
        <sz val="11"/>
        <color rgb="FFFF0000"/>
        <rFont val="Calibri"/>
        <family val="2"/>
      </rPr>
      <t>report</t>
    </r>
    <r>
      <rPr>
        <sz val="11"/>
        <rFont val="Calibri"/>
        <family val="2"/>
      </rPr>
      <t xml:space="preserve"> them
7 Implement project evaluation techniques and report them
8 </t>
    </r>
    <r>
      <rPr>
        <sz val="11"/>
        <color rgb="FFFF0000"/>
        <rFont val="Calibri"/>
        <family val="2"/>
      </rPr>
      <t xml:space="preserve">Work as a team member </t>
    </r>
    <r>
      <rPr>
        <sz val="11"/>
        <rFont val="Calibri"/>
        <family val="2"/>
      </rPr>
      <t>and as an individual in the projects</t>
    </r>
  </si>
  <si>
    <t>define
report</t>
  </si>
  <si>
    <t>EMÜ405 - System Analysis and Design I</t>
  </si>
  <si>
    <t xml:space="preserve"> A project with constraints in the field of industrial engineering that involves the analysis of an integrated system with human, material, knowledge, equipment and/or energy having realistic conditions and system design (system development and/or system improvement) with a practice intended for health, environment, security impacts on a universal and social dimension and contemporary issues as well as an assessment of the legal implications of the proposed solutions and to be carried out in teams under the supervision of a faculty member</t>
  </si>
  <si>
    <r>
      <t xml:space="preserve">In this course within the scope of vocational training in business, the objective is to enable students get prepared for a real engineering application through </t>
    </r>
    <r>
      <rPr>
        <sz val="11"/>
        <color rgb="FFFF0000"/>
        <rFont val="Calibri"/>
        <family val="2"/>
      </rPr>
      <t>defin</t>
    </r>
    <r>
      <rPr>
        <sz val="11"/>
        <color theme="1"/>
        <rFont val="Calibri"/>
        <family val="2"/>
      </rPr>
      <t xml:space="preserve">ing a real world industrial engineering problem in an integrated system with its real constraints and conditions, selection/development of a convenient method after searching for methods towards the solutions of these problems (design study as system development and/or system improvement); acquiring skills to prepare a research </t>
    </r>
    <r>
      <rPr>
        <sz val="11"/>
        <color rgb="FFFF0000"/>
        <rFont val="Calibri"/>
        <family val="2"/>
      </rPr>
      <t>report</t>
    </r>
    <r>
      <rPr>
        <sz val="11"/>
        <color theme="1"/>
        <rFont val="Calibri"/>
        <family val="2"/>
      </rPr>
      <t xml:space="preserve"> and </t>
    </r>
    <r>
      <rPr>
        <sz val="11"/>
        <color rgb="FFFF0000"/>
        <rFont val="Calibri"/>
        <family val="2"/>
      </rPr>
      <t>present</t>
    </r>
    <r>
      <rPr>
        <sz val="11"/>
        <color theme="1"/>
        <rFont val="Calibri"/>
        <family val="2"/>
      </rPr>
      <t xml:space="preserve"> it and to work individually and/or as a member of a within discipline and/or interdisiplinary team with a sense and an understanding of professional ethics and responsibility. This course is carried out on a </t>
    </r>
    <r>
      <rPr>
        <sz val="11"/>
        <color rgb="FFFF0000"/>
        <rFont val="Calibri"/>
        <family val="2"/>
      </rPr>
      <t>project</t>
    </r>
    <r>
      <rPr>
        <sz val="11"/>
        <color theme="1"/>
        <rFont val="Calibri"/>
        <family val="2"/>
      </rPr>
      <t xml:space="preserve"> basis and has the characteristics of main design experience of the program</t>
    </r>
  </si>
  <si>
    <r>
      <t xml:space="preserve"> Analyze a system and </t>
    </r>
    <r>
      <rPr>
        <sz val="11"/>
        <color rgb="FFFF0000"/>
        <rFont val="Calibri"/>
        <family val="2"/>
      </rPr>
      <t>define</t>
    </r>
    <r>
      <rPr>
        <sz val="11"/>
        <color theme="1"/>
        <rFont val="Calibri"/>
        <family val="2"/>
      </rPr>
      <t xml:space="preserve"> a problem (</t>
    </r>
    <r>
      <rPr>
        <sz val="11"/>
        <color rgb="FFFF0000"/>
        <rFont val="Calibri"/>
        <family val="2"/>
      </rPr>
      <t>project</t>
    </r>
    <r>
      <rPr>
        <sz val="11"/>
        <color theme="1"/>
        <rFont val="Calibri"/>
        <family val="2"/>
      </rPr>
      <t xml:space="preserve"> </t>
    </r>
    <r>
      <rPr>
        <sz val="11"/>
        <color rgb="FFFF0000"/>
        <rFont val="Calibri"/>
        <family val="2"/>
      </rPr>
      <t>topic</t>
    </r>
    <r>
      <rPr>
        <sz val="11"/>
        <color theme="1"/>
        <rFont val="Calibri"/>
        <family val="2"/>
      </rPr>
      <t xml:space="preserve">) with its real constraints and conditions upon observation of a system with an industrial engineering view and select convenient methods from the methods searched in the literature or develop new methods
2 </t>
    </r>
    <r>
      <rPr>
        <sz val="11"/>
        <color rgb="FFFF0000"/>
        <rFont val="Calibri"/>
        <family val="2"/>
      </rPr>
      <t>Evaluate</t>
    </r>
    <r>
      <rPr>
        <sz val="11"/>
        <color theme="1"/>
        <rFont val="Calibri"/>
        <family val="2"/>
      </rPr>
      <t xml:space="preserve"> the alternative methods towards problem solution (system design as system development and/or system improvement) considering the real constraints and conditions
3 </t>
    </r>
    <r>
      <rPr>
        <sz val="11"/>
        <color rgb="FFFF0000"/>
        <rFont val="Calibri"/>
        <family val="2"/>
      </rPr>
      <t>Discuss</t>
    </r>
    <r>
      <rPr>
        <sz val="11"/>
        <color theme="1"/>
        <rFont val="Calibri"/>
        <family val="2"/>
      </rPr>
      <t xml:space="preserve"> the implementation of the proposed solution considering its effect on the health, environment and security at a universal and social level.
4 Manage the project plan
5 Prepare and </t>
    </r>
    <r>
      <rPr>
        <sz val="11"/>
        <color rgb="FFFF0000"/>
        <rFont val="Calibri"/>
        <family val="2"/>
      </rPr>
      <t>present</t>
    </r>
    <r>
      <rPr>
        <sz val="11"/>
        <color theme="1"/>
        <rFont val="Calibri"/>
        <family val="2"/>
      </rPr>
      <t xml:space="preserve"> a report including the development and evaluation of alternative methods, implementation of the proposed solution and </t>
    </r>
    <r>
      <rPr>
        <sz val="11"/>
        <color rgb="FFFF0000"/>
        <rFont val="Calibri"/>
        <family val="2"/>
      </rPr>
      <t>discuss</t>
    </r>
    <r>
      <rPr>
        <sz val="11"/>
        <color theme="1"/>
        <rFont val="Calibri"/>
        <family val="2"/>
      </rPr>
      <t>ion of the results
6 Work individually and/or as a member of a within discipline and/or interdisciplinary team with a sense and an understanding of professional ethics and responsibility
7 Prepare a Turkish executive summary</t>
    </r>
  </si>
  <si>
    <t>define
evaluate
discuss
present</t>
  </si>
  <si>
    <t>research report writing and presenting</t>
  </si>
  <si>
    <r>
      <t xml:space="preserve">MÜH401 - Multi-Disciplined </t>
    </r>
    <r>
      <rPr>
        <sz val="11"/>
        <color theme="1"/>
        <rFont val="Aptos Narrow"/>
        <family val="2"/>
        <scheme val="minor"/>
      </rPr>
      <t>Project Work</t>
    </r>
  </si>
  <si>
    <t xml:space="preserve"> In this course, the students work on defined complex problems and develop solution approaches using adequate knowledge in mathematics, science and engineering subjects pertaining to their disipline considering the realistic constraints and conditions in m</t>
  </si>
  <si>
    <t>The objective of this course is to convey the students the ability to work efficiently towards the solution of complex problems in multi-disciplinary teams.</t>
  </si>
  <si>
    <r>
      <t xml:space="preserve"> At the end of the course, the students will acquire,
2 the ability to </t>
    </r>
    <r>
      <rPr>
        <sz val="11"/>
        <color rgb="FFFF0000"/>
        <rFont val="Calibri"/>
        <family val="2"/>
      </rPr>
      <t>identify</t>
    </r>
    <r>
      <rPr>
        <sz val="11"/>
        <color theme="1"/>
        <rFont val="Calibri"/>
        <family val="2"/>
      </rPr>
      <t xml:space="preserve"> and formulate complex engineering problems and propose solutions,
3 the ability to work efficiently in multi-disciplinary teams,
4 the recognition of the need for lifelong learning; ability to access </t>
    </r>
    <r>
      <rPr>
        <sz val="11"/>
        <color rgb="FFFF0000"/>
        <rFont val="Calibri"/>
        <family val="2"/>
      </rPr>
      <t>inform</t>
    </r>
    <r>
      <rPr>
        <sz val="11"/>
        <color theme="1"/>
        <rFont val="Calibri"/>
        <family val="2"/>
      </rPr>
      <t xml:space="preserve">ation, to follow developments in science and technology, and to continue to educate him/herself,
5 the knowledge about the global and social effects of engineering practices on health, environment, and safety, and contemporary issues of the century </t>
    </r>
    <r>
      <rPr>
        <sz val="11"/>
        <color rgb="FFFF0000"/>
        <rFont val="Calibri"/>
        <family val="2"/>
      </rPr>
      <t>reflect</t>
    </r>
    <r>
      <rPr>
        <sz val="11"/>
        <color theme="1"/>
        <rFont val="Calibri"/>
        <family val="2"/>
      </rPr>
      <t xml:space="preserve">ed into the field of engineering,
</t>
    </r>
    <r>
      <rPr>
        <sz val="11"/>
        <color rgb="FFFF0000"/>
        <rFont val="Calibri"/>
        <family val="2"/>
      </rPr>
      <t>6 the ability to write effective reports and make effective presentations.</t>
    </r>
  </si>
  <si>
    <t>EMÜ406 - System Analysis and Design II</t>
  </si>
  <si>
    <t>A project with constraints in the field of industrial engineering that involves the analysis of an integrated system with human, material, knowledge, equipment and/or energy having realistic conditions and system design (system development and/or system improvement) with a practice intended for health, environment, security impacts on a universal and social dimension and contemporary issues as well as an assessment of the legal implications of the proposed solutions and to be carried out in teams under the supervision of a faculty member</t>
  </si>
  <si>
    <r>
      <t xml:space="preserve">Analyze a system and </t>
    </r>
    <r>
      <rPr>
        <sz val="11"/>
        <color rgb="FFFF0000"/>
        <rFont val="Calibri"/>
        <family val="2"/>
      </rPr>
      <t>define</t>
    </r>
    <r>
      <rPr>
        <sz val="11"/>
        <color theme="1"/>
        <rFont val="Calibri"/>
        <family val="2"/>
      </rPr>
      <t xml:space="preserve"> a problem (</t>
    </r>
    <r>
      <rPr>
        <sz val="11"/>
        <color rgb="FFFF0000"/>
        <rFont val="Calibri"/>
        <family val="2"/>
      </rPr>
      <t>project</t>
    </r>
    <r>
      <rPr>
        <sz val="11"/>
        <color theme="1"/>
        <rFont val="Calibri"/>
        <family val="2"/>
      </rPr>
      <t xml:space="preserve"> </t>
    </r>
    <r>
      <rPr>
        <sz val="11"/>
        <color rgb="FFFF0000"/>
        <rFont val="Calibri"/>
        <family val="2"/>
      </rPr>
      <t>topic</t>
    </r>
    <r>
      <rPr>
        <sz val="11"/>
        <color theme="1"/>
        <rFont val="Calibri"/>
        <family val="2"/>
      </rPr>
      <t xml:space="preserve">) with its real constraints and conditions upon observation of a system with an industrial engineering view and select convenient methods from the methods searched in the literature or develop new methods
2 </t>
    </r>
    <r>
      <rPr>
        <sz val="11"/>
        <color rgb="FFFF0000"/>
        <rFont val="Calibri"/>
        <family val="2"/>
      </rPr>
      <t>Evaluate</t>
    </r>
    <r>
      <rPr>
        <sz val="11"/>
        <color theme="1"/>
        <rFont val="Calibri"/>
        <family val="2"/>
      </rPr>
      <t xml:space="preserve"> the alternative methods towards problem solution (system design as system development and/or system improvement) considering the real constraints and conditions
3 </t>
    </r>
    <r>
      <rPr>
        <sz val="11"/>
        <color rgb="FFFF0000"/>
        <rFont val="Calibri"/>
        <family val="2"/>
      </rPr>
      <t>Discuss</t>
    </r>
    <r>
      <rPr>
        <sz val="11"/>
        <color theme="1"/>
        <rFont val="Calibri"/>
        <family val="2"/>
      </rPr>
      <t xml:space="preserve"> the implementation of the proposed solution considering its effect on the health, environment and security at a universal and social level.
</t>
    </r>
    <r>
      <rPr>
        <sz val="11"/>
        <color rgb="FFFF0000"/>
        <rFont val="Calibri"/>
        <family val="2"/>
      </rPr>
      <t xml:space="preserve">4 Manage the project plan
</t>
    </r>
    <r>
      <rPr>
        <sz val="11"/>
        <color theme="1"/>
        <rFont val="Calibri"/>
        <family val="2"/>
      </rPr>
      <t>5 Prepare and</t>
    </r>
    <r>
      <rPr>
        <sz val="11"/>
        <color rgb="FFFF0000"/>
        <rFont val="Calibri"/>
        <family val="2"/>
      </rPr>
      <t xml:space="preserve"> present a report</t>
    </r>
    <r>
      <rPr>
        <sz val="11"/>
        <color theme="1"/>
        <rFont val="Calibri"/>
        <family val="2"/>
      </rPr>
      <t xml:space="preserve"> including the development and evaluation of alternative methods, implementation of the proposed solution and </t>
    </r>
    <r>
      <rPr>
        <sz val="11"/>
        <color rgb="FFFF0000"/>
        <rFont val="Calibri"/>
        <family val="2"/>
      </rPr>
      <t>discussion</t>
    </r>
    <r>
      <rPr>
        <sz val="11"/>
        <color theme="1"/>
        <rFont val="Calibri"/>
        <family val="2"/>
      </rPr>
      <t xml:space="preserve"> of the results
6 Work individually and/or as a member of a within discipline and/or interdisiplinary team with a sense and an understanding of  professional ethics and responsibility
7 Prepare a Turkish executive summary</t>
    </r>
  </si>
  <si>
    <t>project-based learning
report writing and presentations promoted</t>
  </si>
  <si>
    <t>BBM453</t>
  </si>
  <si>
    <t>Computer Networks Laboratory</t>
  </si>
  <si>
    <t>Observing of application, transport and network layers with Wireshark Network Analysis tool ; LANs and Ethernet; VLANs; Switch and router configuration I; Switch and router configuration II; Access list and packet filtring; RIP ve OSPF; NAT Network Address Translation; Topology discovery; Frame Relay; DHCP</t>
  </si>
  <si>
    <t>Using network tools, network topologies and network application software in an experimental environment; analyzing network protocols; reinforcing computer networking concepts.</t>
  </si>
  <si>
    <r>
      <t xml:space="preserve">	Students completing this course will be able to:
2	apply the theoretical knowledge of HTTP, DNS, UDP, TCP in real networks using Wireshark network sniffing software.
3	work as a team to apply network routing protocols on a sample network
4	</t>
    </r>
    <r>
      <rPr>
        <sz val="11"/>
        <color rgb="FFFF0000"/>
        <rFont val="Aptos Narrow"/>
        <family val="2"/>
        <scheme val="minor"/>
      </rPr>
      <t>simulate</t>
    </r>
    <r>
      <rPr>
        <sz val="11"/>
        <color theme="1"/>
        <rFont val="Aptos Narrow"/>
        <family val="2"/>
        <scheme val="minor"/>
      </rPr>
      <t xml:space="preserve"> a network using Packet Tracer software.
5	configure Cisco routers and switches.
6	work as a team to analyze the records of network devices, to find errors in network design and device settings, to develop solutions.
7	</t>
    </r>
    <r>
      <rPr>
        <sz val="11"/>
        <color rgb="FFFF0000"/>
        <rFont val="Aptos Narrow"/>
        <family val="2"/>
        <scheme val="minor"/>
      </rPr>
      <t>present</t>
    </r>
    <r>
      <rPr>
        <sz val="11"/>
        <color theme="1"/>
        <rFont val="Aptos Narrow"/>
        <family val="2"/>
        <scheme val="minor"/>
      </rPr>
      <t xml:space="preserve"> the results of the experiment in a </t>
    </r>
    <r>
      <rPr>
        <sz val="11"/>
        <color rgb="FFFF0000"/>
        <rFont val="Aptos Narrow"/>
        <family val="2"/>
        <scheme val="minor"/>
      </rPr>
      <t>report</t>
    </r>
    <r>
      <rPr>
        <sz val="11"/>
        <color theme="1"/>
        <rFont val="Aptos Narrow"/>
        <family val="2"/>
        <scheme val="minor"/>
      </rPr>
      <t xml:space="preserve">.
8	</t>
    </r>
    <r>
      <rPr>
        <sz val="11"/>
        <color rgb="FFFF0000"/>
        <rFont val="Aptos Narrow"/>
        <family val="2"/>
        <scheme val="minor"/>
      </rPr>
      <t>present</t>
    </r>
    <r>
      <rPr>
        <sz val="11"/>
        <color theme="1"/>
        <rFont val="Aptos Narrow"/>
        <family val="2"/>
        <scheme val="minor"/>
      </rPr>
      <t xml:space="preserve"> the technologies required for experiments in a </t>
    </r>
    <r>
      <rPr>
        <sz val="11"/>
        <color rgb="FFFF0000"/>
        <rFont val="Aptos Narrow"/>
        <family val="2"/>
        <scheme val="minor"/>
      </rPr>
      <t>report</t>
    </r>
    <r>
      <rPr>
        <sz val="11"/>
        <color theme="1"/>
        <rFont val="Aptos Narrow"/>
        <family val="2"/>
        <scheme val="minor"/>
      </rPr>
      <t>.</t>
    </r>
  </si>
  <si>
    <t>simulate
present</t>
  </si>
  <si>
    <t>presentations and report writing</t>
  </si>
  <si>
    <t>BBM460</t>
  </si>
  <si>
    <t>Wireless and Mobil Networks Laboratory</t>
  </si>
  <si>
    <t>Practical applications of wireless communications</t>
  </si>
  <si>
    <r>
      <t xml:space="preserve">To be able to propose, develop, finalize and </t>
    </r>
    <r>
      <rPr>
        <sz val="11"/>
        <color rgb="FFFF0000"/>
        <rFont val="Aptos Narrow"/>
        <family val="2"/>
        <scheme val="minor"/>
      </rPr>
      <t>present</t>
    </r>
    <r>
      <rPr>
        <sz val="11"/>
        <color theme="1"/>
        <rFont val="Aptos Narrow"/>
        <family val="2"/>
        <scheme val="minor"/>
      </rPr>
      <t xml:space="preserve"> a wireless networking </t>
    </r>
    <r>
      <rPr>
        <sz val="11"/>
        <color rgb="FFFF0000"/>
        <rFont val="Aptos Narrow"/>
        <family val="2"/>
        <scheme val="minor"/>
      </rPr>
      <t>project</t>
    </r>
    <r>
      <rPr>
        <sz val="11"/>
        <color theme="1"/>
        <rFont val="Aptos Narrow"/>
        <family val="2"/>
        <scheme val="minor"/>
      </rPr>
      <t>. To gain hands-on experience on wireless networking.</t>
    </r>
  </si>
  <si>
    <r>
      <t xml:space="preserve">	To be able to develop a viable wireless networking/mobile computing </t>
    </r>
    <r>
      <rPr>
        <sz val="11"/>
        <rFont val="Aptos Narrow"/>
        <family val="2"/>
        <scheme val="minor"/>
      </rPr>
      <t>project</t>
    </r>
    <r>
      <rPr>
        <sz val="11"/>
        <color theme="1"/>
        <rFont val="Aptos Narrow"/>
        <family val="2"/>
        <scheme val="minor"/>
      </rPr>
      <t xml:space="preserve">.
2	To be able to prepare progress </t>
    </r>
    <r>
      <rPr>
        <sz val="11"/>
        <color rgb="FFFF0000"/>
        <rFont val="Aptos Narrow"/>
        <family val="2"/>
        <scheme val="minor"/>
      </rPr>
      <t>report</t>
    </r>
    <r>
      <rPr>
        <sz val="11"/>
        <color theme="1"/>
        <rFont val="Aptos Narrow"/>
        <family val="2"/>
        <scheme val="minor"/>
      </rPr>
      <t xml:space="preserve">s.
3	To be able to make a demo and a </t>
    </r>
    <r>
      <rPr>
        <sz val="11"/>
        <color rgb="FFFF0000"/>
        <rFont val="Aptos Narrow"/>
        <family val="2"/>
        <scheme val="minor"/>
      </rPr>
      <t>presentation</t>
    </r>
    <r>
      <rPr>
        <sz val="11"/>
        <color theme="1"/>
        <rFont val="Aptos Narrow"/>
        <family val="2"/>
        <scheme val="minor"/>
      </rPr>
      <t xml:space="preserve">.
4	To be able to understand the practical aspects of wireless </t>
    </r>
    <r>
      <rPr>
        <sz val="11"/>
        <rFont val="Aptos Narrow"/>
        <family val="2"/>
        <scheme val="minor"/>
      </rPr>
      <t>communications</t>
    </r>
  </si>
  <si>
    <t>reports and presentations</t>
  </si>
  <si>
    <t>BBM473</t>
  </si>
  <si>
    <t>Database Laboratory</t>
  </si>
  <si>
    <r>
      <t xml:space="preserve">	Studies of data base design on enhanced database management systems, database </t>
    </r>
    <r>
      <rPr>
        <sz val="11"/>
        <color rgb="FFFF0000"/>
        <rFont val="Calibri"/>
        <family val="2"/>
      </rPr>
      <t>defin</t>
    </r>
    <r>
      <rPr>
        <sz val="11"/>
        <color rgb="FF313131"/>
        <rFont val="Calibri"/>
        <family val="2"/>
      </rPr>
      <t xml:space="preserve">ition, query and application development on databases. Researches and </t>
    </r>
    <r>
      <rPr>
        <sz val="11"/>
        <color rgb="FFFF0000"/>
        <rFont val="Calibri"/>
        <family val="2"/>
      </rPr>
      <t>presentation</t>
    </r>
    <r>
      <rPr>
        <sz val="11"/>
        <color rgb="FF313131"/>
        <rFont val="Calibri"/>
        <family val="2"/>
      </rPr>
      <t xml:space="preserve"> of database technologies, disaster recovery, well known database systems</t>
    </r>
  </si>
  <si>
    <t>To advance the practical knowledge of students on design and maintanence of database management systems (DBMSs).</t>
  </si>
  <si>
    <r>
      <t xml:space="preserve">The student will have hands-on experience on designing DBMSs.
2	The student will implement a large scale DBMS.
3	The student will advance in query mechanisms of DBMSs.
4	The student will have knowledge on the assistive tools that are used in DBMS design and web application development.
</t>
    </r>
    <r>
      <rPr>
        <sz val="11"/>
        <color rgb="FFFF0000"/>
        <rFont val="Aptos Narrow"/>
        <family val="2"/>
        <scheme val="minor"/>
      </rPr>
      <t>5	The student will have practice in working in groups.
6	The student will have experience in preparing presentations.</t>
    </r>
  </si>
  <si>
    <t>group work and presentations</t>
  </si>
  <si>
    <t>BBM483</t>
  </si>
  <si>
    <t>Software Development Laboratory</t>
  </si>
  <si>
    <t>To experiment the object-oriented software development practices.</t>
  </si>
  <si>
    <t>Assignments on the basic phases of software development using UML over a case study. Use-case analysis and an object-oriented design by using a UML tool. Implementation of the system by object oriented programming practices based on the analysis and design outputs.</t>
  </si>
  <si>
    <r>
      <t xml:space="preserve">	Student will be able to design a </t>
    </r>
    <r>
      <rPr>
        <sz val="11"/>
        <color rgb="FFFF0000"/>
        <rFont val="Aptos Narrow"/>
        <family val="2"/>
        <scheme val="minor"/>
      </rPr>
      <t>project</t>
    </r>
    <r>
      <rPr>
        <sz val="11"/>
        <color theme="1"/>
        <rFont val="Aptos Narrow"/>
        <family val="2"/>
        <scheme val="minor"/>
      </rPr>
      <t>.
2	Student will be able to use UML language.
3	Student will be able to do an object oriented design for a given problem.
4	Student will be able to implement the system that he/she designs.</t>
    </r>
  </si>
  <si>
    <t>project work</t>
  </si>
  <si>
    <t>BBM488</t>
  </si>
  <si>
    <t>Web Services Laboratory</t>
  </si>
  <si>
    <r>
      <t xml:space="preserve">Developing an experience on web technologies such as Extended Markup Language (XML), web services, Service Oriented Architecture (SOA) and Business Process Management (BPM). XML and web service concepts to provide a base knowledge for SOA and BPM. SOA and BPM applications and why/when they are needed along with homeworks and a </t>
    </r>
    <r>
      <rPr>
        <sz val="11"/>
        <color rgb="FFFF0000"/>
        <rFont val="Calibri"/>
        <family val="2"/>
      </rPr>
      <t>term project</t>
    </r>
    <r>
      <rPr>
        <sz val="11"/>
        <color rgb="FF313131"/>
        <rFont val="Calibri"/>
        <family val="2"/>
      </rPr>
      <t>.</t>
    </r>
  </si>
  <si>
    <t>To introduce web technologies and to develop skills on managing a business process on macro level.</t>
  </si>
  <si>
    <t xml:space="preserve">	Upon completiion of this course, student will be able to design and implement web services
2	The student will be able to understand, plan and implement service oriented architecture
3	The student understand and use foundational concepts of business processes.
4	İş süreçlerinin temel kavramlarını anlar ve kullanır.</t>
  </si>
  <si>
    <t>term project work</t>
  </si>
  <si>
    <t>BBM492</t>
  </si>
  <si>
    <t>Team Software Process</t>
  </si>
  <si>
    <t xml:space="preserve">	Basic principles of carrying out team software project by using the Team Software Process (TSPi). TSPi process; forms, scripts, and standards; three development cycles. All TSPi materials are pre-defined, and provided by the official website of the Software.</t>
  </si>
  <si>
    <t>To teach the Team Software Process (TSPi) maintained by the Software Engineering Institute (www.sei.cmu.edu) and its usage in team performance management.</t>
  </si>
  <si>
    <r>
      <t xml:space="preserve">The student learns the basic functions of the Team Software Process.
2	The student learns the basic phases of TSPi and the requirements for achieving them.
3	The student learns team roles and responsibilities.
4	The student learns the basic principles of </t>
    </r>
    <r>
      <rPr>
        <sz val="11"/>
        <color rgb="FFFF0000"/>
        <rFont val="Aptos Narrow"/>
        <family val="2"/>
        <scheme val="minor"/>
      </rPr>
      <t>teamwork</t>
    </r>
    <r>
      <rPr>
        <sz val="11"/>
        <color theme="1"/>
        <rFont val="Aptos Narrow"/>
        <family val="2"/>
        <scheme val="minor"/>
      </rPr>
      <t>.
5	Takım olarak çalışmanın prensiplerini öğrenir.</t>
    </r>
  </si>
  <si>
    <t>teamwork promoted</t>
  </si>
  <si>
    <t>ELE440</t>
  </si>
  <si>
    <t>Antennas and Propagation Laboratory</t>
  </si>
  <si>
    <t xml:space="preserve"> Review of antenna parameters, Measurement of radiation pattern and antenna gain, Investigation of a Line-Of-Sight microwave link, Design of a microstrip antenna using a simulation package, Fabricate the microstrip antenna, Measurement of input impedance of the fabricated microstrip antenna, Presentation of microstrip antenna design procedure and test results.</t>
  </si>
  <si>
    <r>
      <t xml:space="preserve">It is aimed to give the following topics to the students; Fundametals of antenna parameters, Measurement of antenna parameters, Understanding of a microwave link, Design of a microstrip antenna, to apply the theoretical foundation in ELE 444, Antennas and Propagation course to real life problems, encourage </t>
    </r>
    <r>
      <rPr>
        <sz val="11"/>
        <color rgb="FFFF0000"/>
        <rFont val="Aptos Narrow"/>
        <family val="2"/>
        <scheme val="minor"/>
      </rPr>
      <t>team work</t>
    </r>
    <r>
      <rPr>
        <sz val="11"/>
        <color theme="1"/>
        <rFont val="Aptos Narrow"/>
        <family val="2"/>
        <scheme val="minor"/>
      </rPr>
      <t xml:space="preserve">, and introduce </t>
    </r>
    <r>
      <rPr>
        <sz val="11"/>
        <color rgb="FFFF0000"/>
        <rFont val="Aptos Narrow"/>
        <family val="2"/>
        <scheme val="minor"/>
      </rPr>
      <t>project</t>
    </r>
    <r>
      <rPr>
        <sz val="11"/>
        <color theme="1"/>
        <rFont val="Aptos Narrow"/>
        <family val="2"/>
        <scheme val="minor"/>
      </rPr>
      <t xml:space="preserve"> </t>
    </r>
    <r>
      <rPr>
        <sz val="11"/>
        <color rgb="FFFF0000"/>
        <rFont val="Aptos Narrow"/>
        <family val="2"/>
        <scheme val="minor"/>
      </rPr>
      <t>planning</t>
    </r>
    <r>
      <rPr>
        <sz val="11"/>
        <color theme="1"/>
        <rFont val="Aptos Narrow"/>
        <family val="2"/>
        <scheme val="minor"/>
      </rPr>
      <t>.</t>
    </r>
  </si>
  <si>
    <r>
      <t xml:space="preserve">Have basic understanding of antenna parameters, Measure antenna parameters, Investigate a microwave link, Design, </t>
    </r>
    <r>
      <rPr>
        <sz val="11"/>
        <color rgb="FFFF0000"/>
        <rFont val="Aptos Narrow"/>
        <family val="2"/>
        <scheme val="minor"/>
      </rPr>
      <t>simulate</t>
    </r>
    <r>
      <rPr>
        <sz val="11"/>
        <color theme="1"/>
        <rFont val="Aptos Narrow"/>
        <family val="2"/>
        <scheme val="minor"/>
      </rPr>
      <t>, fabricate and measure a microstrip antenna under the given constraints, Have participated in a team.</t>
    </r>
  </si>
  <si>
    <t>simulate</t>
  </si>
  <si>
    <t>EMÜ424 - Decision Analysis</t>
  </si>
  <si>
    <t>Decision Analysis
Decision Trees
Influence Diagrams
Value of Information
Sensitivity Analysis
Subjective Probability
Utility Functions
Influence Diagrams
Risk Attitudes
Multi Criteria Decision Analysis</t>
  </si>
  <si>
    <t>The objective of this course is to introduce the concepts of decision making under uncertainty and risk measurement and to develop skills to model decision making problems and to apply various quantitative solution methods to solve real world problems und</t>
  </si>
  <si>
    <r>
      <t>Evaluate</t>
    </r>
    <r>
      <rPr>
        <sz val="11"/>
        <color theme="1"/>
        <rFont val="Aptos Narrow"/>
        <family val="2"/>
        <scheme val="minor"/>
      </rPr>
      <t xml:space="preserve"> utility functions
2 Build decision tree and influence diagram models for decision making under uncertainty
3 Solve decision trees and perform sensitivity analysis
4 </t>
    </r>
    <r>
      <rPr>
        <sz val="11"/>
        <color rgb="FFFF0000"/>
        <rFont val="Aptos Narrow"/>
        <family val="2"/>
        <scheme val="minor"/>
      </rPr>
      <t>Evaluate</t>
    </r>
    <r>
      <rPr>
        <sz val="11"/>
        <color theme="1"/>
        <rFont val="Aptos Narrow"/>
        <family val="2"/>
        <scheme val="minor"/>
      </rPr>
      <t xml:space="preserve"> value of obtaining perfect and imperfect </t>
    </r>
    <r>
      <rPr>
        <sz val="11"/>
        <color rgb="FFFF0000"/>
        <rFont val="Aptos Narrow"/>
        <family val="2"/>
        <scheme val="minor"/>
      </rPr>
      <t>inform</t>
    </r>
    <r>
      <rPr>
        <sz val="11"/>
        <color theme="1"/>
        <rFont val="Aptos Narrow"/>
        <family val="2"/>
        <scheme val="minor"/>
      </rPr>
      <t xml:space="preserve">ation
5 Compute probabilities based on subjective </t>
    </r>
    <r>
      <rPr>
        <sz val="11"/>
        <color rgb="FFFF0000"/>
        <rFont val="Aptos Narrow"/>
        <family val="2"/>
        <scheme val="minor"/>
      </rPr>
      <t>judge</t>
    </r>
    <r>
      <rPr>
        <sz val="11"/>
        <color theme="1"/>
        <rFont val="Aptos Narrow"/>
        <family val="2"/>
        <scheme val="minor"/>
      </rPr>
      <t xml:space="preserve">ments and prior probabilities
6 Model a real-world decision making problem with </t>
    </r>
    <r>
      <rPr>
        <sz val="11"/>
        <color rgb="FFFF0000"/>
        <rFont val="Aptos Narrow"/>
        <family val="2"/>
        <scheme val="minor"/>
      </rPr>
      <t>team work</t>
    </r>
    <r>
      <rPr>
        <sz val="11"/>
        <color theme="1"/>
        <rFont val="Aptos Narrow"/>
        <family val="2"/>
        <scheme val="minor"/>
      </rPr>
      <t xml:space="preserve">, analyze it and </t>
    </r>
    <r>
      <rPr>
        <sz val="11"/>
        <color rgb="FFFF0000"/>
        <rFont val="Aptos Narrow"/>
        <family val="2"/>
        <scheme val="minor"/>
      </rPr>
      <t>report</t>
    </r>
    <r>
      <rPr>
        <sz val="11"/>
        <color theme="1"/>
        <rFont val="Aptos Narrow"/>
        <family val="2"/>
        <scheme val="minor"/>
      </rPr>
      <t xml:space="preserve"> the evaluation of the solutions</t>
    </r>
  </si>
  <si>
    <t>evaluate
report</t>
  </si>
  <si>
    <t>EMÜ435 - Quality Engineering in Product and Process Design</t>
  </si>
  <si>
    <t xml:space="preserve"> Quality engineering
Taguchi's quality loss function for various quality characteristics
Robust design concepts
Signal-to-noise ratios for variables and attributes
Orthogonal array experiments
Parameter design and tolerance design applicati</t>
  </si>
  <si>
    <t>The objective of this course is to develop skills to apply Taguchi's robust design methods for process and product improvement.</t>
  </si>
  <si>
    <r>
      <t xml:space="preserve"> </t>
    </r>
    <r>
      <rPr>
        <sz val="11"/>
        <color rgb="FFFF0000"/>
        <rFont val="Aptos Narrow"/>
        <family val="2"/>
        <scheme val="minor"/>
      </rPr>
      <t>Describe</t>
    </r>
    <r>
      <rPr>
        <sz val="11"/>
        <color theme="1"/>
        <rFont val="Aptos Narrow"/>
        <family val="2"/>
        <scheme val="minor"/>
      </rPr>
      <t xml:space="preserve"> the Taguchi's quality loss function and </t>
    </r>
    <r>
      <rPr>
        <sz val="11"/>
        <color rgb="FFFF0000"/>
        <rFont val="Aptos Narrow"/>
        <family val="2"/>
        <scheme val="minor"/>
      </rPr>
      <t>discuss</t>
    </r>
    <r>
      <rPr>
        <sz val="11"/>
        <color theme="1"/>
        <rFont val="Aptos Narrow"/>
        <family val="2"/>
        <scheme val="minor"/>
      </rPr>
      <t xml:space="preserve"> the importance in practice
2 </t>
    </r>
    <r>
      <rPr>
        <sz val="11"/>
        <color rgb="FFFF0000"/>
        <rFont val="Aptos Narrow"/>
        <family val="2"/>
        <scheme val="minor"/>
      </rPr>
      <t>Explain</t>
    </r>
    <r>
      <rPr>
        <sz val="11"/>
        <color theme="1"/>
        <rFont val="Aptos Narrow"/>
        <family val="2"/>
        <scheme val="minor"/>
      </rPr>
      <t xml:space="preserve"> the principles and steps of robust design concept and implement them
3 Design ortogonal array experiments
4 Compute signal-to-noise ratios and interpret them
5 Use a statistical software on the content of the course and interpret the output of analysis
6 Design an experiment for effective factors in a real design problem; perform the experiment as an individual or as a team member; </t>
    </r>
    <r>
      <rPr>
        <sz val="11"/>
        <color rgb="FFFF0000"/>
        <rFont val="Aptos Narrow"/>
        <family val="2"/>
        <scheme val="minor"/>
      </rPr>
      <t>report</t>
    </r>
    <r>
      <rPr>
        <sz val="11"/>
        <color theme="1"/>
        <rFont val="Aptos Narrow"/>
        <family val="2"/>
        <scheme val="minor"/>
      </rPr>
      <t xml:space="preserve"> the results</t>
    </r>
  </si>
  <si>
    <t>describe
discuss
explain
report</t>
  </si>
  <si>
    <t>ITU</t>
  </si>
  <si>
    <t>BLG 242E</t>
  </si>
  <si>
    <t>Logic Circuits Laboratory</t>
  </si>
  <si>
    <t>A laboratory involving the design and implementation of logic circuits. Combinational and sequential (both synchronous and asynchronous) design examples using small and medium scale integrated circuits. PAL/PLA programming software is also used. Groups of 3 students use a protoboard to build their circuits.</t>
  </si>
  <si>
    <r>
      <t xml:space="preserve">The laboratorie will cover practical topics that extend concepts learned in the “digital circuits” class. Students will be able to implement and debug both combinational and sequential circuits. </t>
    </r>
    <r>
      <rPr>
        <sz val="11"/>
        <color rgb="FFFF0000"/>
        <rFont val="Aptos Narrow"/>
        <family val="2"/>
        <scheme val="minor"/>
      </rPr>
      <t>They will also be able to write reports on the experimental results .</t>
    </r>
  </si>
  <si>
    <t>report writing promoted</t>
  </si>
  <si>
    <t>BIL 100E</t>
  </si>
  <si>
    <t>Introduction to Programming Language (PYTHON)</t>
  </si>
  <si>
    <t>Lineer Cebir Uygulamaları, Basit Denklem Çözme Uygulamaları, Çokterimli
Örnekleri, Eğri Uydurma Uygulamaları, Interpolasyon Uygulamaları, Sayısal
Integrasyon Uygulamaları, Sembolik Matematik, Hazır Fonksiyonlar ile
Sıradan Türevli Denklem Çözümleri
Introduction to Python Programming, Computing Environment, Variables,
Simple I/O, Arithmetic and Logic Operators, Error Analysis and Debugging,
Data Types, Arrays, Sorting Arrays, Searching Arrays, Simple Plot,
Introduction to Algorithms, Program Flow Control, Logical Expressions,
Selective Execution Statements, Recursive Execution Statements, Basic
Building Blocks (Modules, Procedures, Functions, Subroutines), Advanced
I/O, Files and Records, Handling String/Characters, Matrices and
Multidimensional Arrays, Data fitting, Iterations, SciPy/NumPy Libraries,
Linear Algebra Applications, Polynomials Examples,</t>
  </si>
  <si>
    <r>
      <t xml:space="preserve">1. To familiarize students with the fundamentals of scientific computing
concepts
2. To develop problem solving skills
3. To develop skills in constructing an algorithm,
4. To train students how to use Python programming language problem solver
program in scientific and engineering calculations
</t>
    </r>
    <r>
      <rPr>
        <sz val="11"/>
        <color rgb="FFFF0000"/>
        <rFont val="Aptos Narrow"/>
        <family val="2"/>
        <scheme val="minor"/>
      </rPr>
      <t>5. To train students to visualize their results and prepare written reports</t>
    </r>
  </si>
  <si>
    <t>BIL 113E</t>
  </si>
  <si>
    <t>Intr.to Sci&amp; Eng.Comp.(MATLAB)</t>
  </si>
  <si>
    <t>Introduction to Scientific and Engineering Computing, Introduction to Program Computing Environment,Variables, Operations and Simple Plot, Algorithms and Logic Operators, Flow Control, Errors and Source of Errors, Functions, Linear Algebra Applications, Solving Equations Applications, Polynomials Examples, Curve Fitting Applications, Interpolation Applications, Numerical Integration Applications, Symbolic Mathematics, ODE Solutions with built-in functions</t>
  </si>
  <si>
    <r>
      <t xml:space="preserve">1.To familiarize students with the fundamentals of scientific
computing concepts
2. To develop problem solving skills
3. To develop skills in constructing an algorithm,
4.To train students how to use problem solver program in
scientific and engineering calculations
</t>
    </r>
    <r>
      <rPr>
        <sz val="11"/>
        <color rgb="FFFF0000"/>
        <rFont val="Aptos Narrow"/>
        <family val="2"/>
        <scheme val="minor"/>
      </rPr>
      <t>5. To train students to visualize their results and prepare written reports</t>
    </r>
  </si>
  <si>
    <r>
      <t xml:space="preserve">Student, who passed the course satisfactorily can:
1. Learn the knowledge on contemporary issues of engineering problems and
</t>
    </r>
    <r>
      <rPr>
        <sz val="11"/>
        <color rgb="FFFF0000"/>
        <rFont val="Aptos Narrow"/>
        <family val="2"/>
        <scheme val="minor"/>
      </rPr>
      <t>relate</t>
    </r>
    <r>
      <rPr>
        <sz val="11"/>
        <color theme="1"/>
        <rFont val="Aptos Narrow"/>
        <family val="2"/>
        <scheme val="minor"/>
      </rPr>
      <t xml:space="preserve"> them with the problem solvers
2. Learn the syntax
3. Analyze a problem and develop an algorithm
4. Test, debug, and verify the program
5. Understand and do both pre- and post-processing of raw data (input)
and produced data (output) for scientific and engineering problems
6. Solve simple numerical problems by using built-in and script functions
</t>
    </r>
    <r>
      <rPr>
        <sz val="11"/>
        <color rgb="FFFF0000"/>
        <rFont val="Aptos Narrow"/>
        <family val="2"/>
        <scheme val="minor"/>
      </rPr>
      <t>7. Prepare scientific report</t>
    </r>
  </si>
  <si>
    <t>MET 339E</t>
  </si>
  <si>
    <t>Materials Characterization Lab</t>
  </si>
  <si>
    <t xml:space="preserve">Metallographic sample preparation 1-2, Metallography of non-ferrous metals and worked
materials, Metallography of iron based materials, and quantitative metallurgy, Analysis of
factors that affect the X-ray diffraction pattern, Qualitative phase analysis with X-ray
diffraction, NDT tests as liquid penetration, magnetic powder, ultrasonic and radiographic
methods, Ceramic raw material preparation, Granulation, Plasticity determination, Semi-wet
shaping, Sintering, Characterization of ceramics, Sample analysis with electron microscope. </t>
  </si>
  <si>
    <t xml:space="preserve">It is primarily aimed in this course to show experimentally to the students the subject material
they learned theoretically in courses such as materials science, metallography, analysis of
factors that affect the X-ray diffraction pattern, powder materials, ceramics, etc. It is also the
purpose of this course to direct the students’ knowledge to be exploited in the design and
applications. Students will gain an understanding about the basic concepts of production
processes and the relationships between the parameters and processes, and the correlation
between structure, property, and performance of a given material, and ability to analyze the
results. Moreover, oral and written communication skills of the students are intended to be
improved by the conversations held before, during, and after the experiments for discussing
the preparation of experiments and their results, and by preparing a formal written report. 
</t>
  </si>
  <si>
    <r>
      <t xml:space="preserve">1.It is the aim of this course to show experimentally to the students the subject material they
learned theoretically in courses such as materials science, metallography, factors effects the
X-ray diffraction pattern, powder materials, ceramics, etc.
2.It is also the purpose of this course to guide the students’ knowledge to be used in the
design and applications of materials.
3.Learning of the material characterization methods by comparing the well known methods
with newly developed techniques.
4.Getting </t>
    </r>
    <r>
      <rPr>
        <sz val="11"/>
        <color rgb="FFFF0000"/>
        <rFont val="Aptos Narrow"/>
        <family val="2"/>
        <scheme val="minor"/>
      </rPr>
      <t>inform</t>
    </r>
    <r>
      <rPr>
        <sz val="11"/>
        <color theme="1"/>
        <rFont val="Aptos Narrow"/>
        <family val="2"/>
        <scheme val="minor"/>
      </rPr>
      <t>ation about materials selection and design according to their manufacturing
techniques and applications areas.
5.</t>
    </r>
    <r>
      <rPr>
        <sz val="11"/>
        <color rgb="FFFF0000"/>
        <rFont val="Aptos Narrow"/>
        <family val="2"/>
        <scheme val="minor"/>
      </rPr>
      <t xml:space="preserve">Moreover, oral and written communication skills of the students are intended to be
improved by holding conversations before, during, and after the experiments to discuss the
setting up the experiments and their results, and by preparing a formal written report. 
</t>
    </r>
  </si>
  <si>
    <t>explicit focus on written and oral communication skills through discussions and report writing</t>
  </si>
  <si>
    <t>MET 435E</t>
  </si>
  <si>
    <t>PST Desg.&amp;Prj.Mng. and Innov.</t>
  </si>
  <si>
    <t>The course will include the definition of engineering problems, classification of problems open ended and
closed ended problems, engineering designs; conceptual design, embodiment design, detailed design,
innovation culture, concurrent engineering, team work, human as a social entity in team works, project
management, project proposal writing, an innovative problem solving technique: TRIZ (Theory of
Inventive Problem Solving</t>
  </si>
  <si>
    <t>Students who pass the course will be able to:
1. Differentiate open and closed ended problems
2. To make a design with solutions via using problem solving techniques (TRIZ, Quality Tools and
Techniques and, etc)
3. How to express their inventive ideas in project proposal and preparing a project proposal
4. How to manage a project with a team
5. How to read patents and papers and importance of innovative approach
6. To make a project report
7. To improve their communicating skills (written and oral) via presenting a project proposal and project
results</t>
  </si>
  <si>
    <r>
      <t xml:space="preserve">Students who pass the course will be able to:
1. Differentiate open and closed ended problems
2. To make a design with solutions via using problem solving techniques (TRIZ, Quality Tools and
Techniques and, etc)
</t>
    </r>
    <r>
      <rPr>
        <sz val="11"/>
        <color rgb="FFFF0000"/>
        <rFont val="Aptos Narrow"/>
        <family val="2"/>
        <scheme val="minor"/>
      </rPr>
      <t>3. How to express their inventive ideas in project proposal and preparing a project proposal</t>
    </r>
    <r>
      <rPr>
        <sz val="11"/>
        <color theme="1"/>
        <rFont val="Aptos Narrow"/>
        <family val="2"/>
        <scheme val="minor"/>
      </rPr>
      <t xml:space="preserve">
</t>
    </r>
    <r>
      <rPr>
        <sz val="11"/>
        <color rgb="FFFF0000"/>
        <rFont val="Aptos Narrow"/>
        <family val="2"/>
        <scheme val="minor"/>
      </rPr>
      <t xml:space="preserve">4. How to manage a project with a team
5. How to read patents and papers and importance of innovative approach
6. To make a project report
7. To improve their communicating skills (written and oral) via presenting a project proposal and project
results
</t>
    </r>
  </si>
  <si>
    <t>heavy focus on project work and promoting language skills through it.</t>
  </si>
  <si>
    <t>MET 348E</t>
  </si>
  <si>
    <t xml:space="preserve">In the course; an introduction to quality concept in human history and in engineering and manufacturing.,
quality as a concept and a philosophy will be taught, the ideas behind quality management systems and
tools such as TQM, TPM, Lean Manufacturing, ISO 9000, ISO 18001, ISO 14001, 6 sigma, QFD, FMEA,
DoE, will be discussed to build and understand the perception of Quality Engineering.
The importance of leadership, team work, constructing quality work environment for quality deployment in
organizations will be emphasized.Essential Factor for Creating Quality, Quality and Value Creation,
Quality Costs, Quality and Economy will be given. Quality Tools and Techniques will be taught in order for
students to set full understanding in problems and analyze the problems to provide effective solutions 
</t>
  </si>
  <si>
    <r>
      <t xml:space="preserve">The main objectives of this course are;
1. To introduce the philopsophy of quality engineering
2. To offer a wide range of tools and techniques which help provide and produce quality from the begining
of design, production and final process in order to have final product with high quality.
3. To provide </t>
    </r>
    <r>
      <rPr>
        <sz val="11"/>
        <color rgb="FFFF0000"/>
        <rFont val="Aptos Narrow"/>
        <family val="2"/>
        <scheme val="minor"/>
      </rPr>
      <t>inform</t>
    </r>
    <r>
      <rPr>
        <sz val="11"/>
        <color theme="1"/>
        <rFont val="Aptos Narrow"/>
        <family val="2"/>
        <scheme val="minor"/>
      </rPr>
      <t xml:space="preserve">ation on Quality Concept Philospy and System, Qualıty Assurance and Qualıty
Control, Quality System </t>
    </r>
    <r>
      <rPr>
        <sz val="11"/>
        <color rgb="FFFF0000"/>
        <rFont val="Aptos Narrow"/>
        <family val="2"/>
        <scheme val="minor"/>
      </rPr>
      <t>Structure</t>
    </r>
    <r>
      <rPr>
        <sz val="11"/>
        <color theme="1"/>
        <rFont val="Aptos Narrow"/>
        <family val="2"/>
        <scheme val="minor"/>
      </rPr>
      <t xml:space="preserve">, Quality system Strategies and Tactics, Quality System Integration and
Implemantation, ISO 9000 series standards, Economics of Quality, Product, Process and Human
Performance for Creating of Quality, Fundamental Strategic and Tactical Quality Tools.
4. To introduce the seven basic and management tools, process and quality techniques (Quality Function
Deployment, Failure Modes and Effect Analysis, Fault Tree Analysis, Design of Experiments, Statistical
Process Control, Control ChartsProcess Sampling, Process stability and SPC Chart Interpretation).
</t>
    </r>
  </si>
  <si>
    <r>
      <t xml:space="preserve">Students who pass the course will have a knowledge on
1. Quality Engineering Philosophy
2. International Quality Standards and Quality systems
3. Quality, economy, ethics
4. Ability to use quality tools and techniques to reach high quality standards in every step of the production
of product.
5. Statistics, Sampling and process control
6. Computer aided process quality control applications.
</t>
    </r>
    <r>
      <rPr>
        <sz val="11"/>
        <color rgb="FFFF0000"/>
        <rFont val="Aptos Narrow"/>
        <family val="2"/>
        <scheme val="minor"/>
      </rPr>
      <t xml:space="preserve">7. Writing report and making presentation as teams </t>
    </r>
    <r>
      <rPr>
        <sz val="11"/>
        <color theme="1"/>
        <rFont val="Aptos Narrow"/>
        <family val="2"/>
        <scheme val="minor"/>
      </rPr>
      <t xml:space="preserve">
</t>
    </r>
  </si>
  <si>
    <t>explicit focus on report writing and presentations as teams</t>
  </si>
  <si>
    <t>MET 364E</t>
  </si>
  <si>
    <t>Extractive Metallurgy Lab.</t>
  </si>
  <si>
    <t xml:space="preserve">Cupellation, Refining and reduction electrolysis of copper, Copper production via sulphatizing
roasting of sulfurous copper concentrates, Cementation, hydroxide precipitation and analysis
techniques, Reduction electrolysis of zinc, Carbothermal reductive melting, Metallothermal
reductive melting, Pelletizing of iron ore powders, Reduction of ferrous raw materials and
optical investigations, Process automation and control. 
</t>
  </si>
  <si>
    <t xml:space="preserve">Comprehensive understanding of the theoretical subjects covered in extractive metallurgy
courses, dealing with the probable problems faced in industry, learning pre-treatment
techniques applied to metallurgical raw materials, learning basic production methods in the
fields of pyrometallurgy, hydrometallurgy and electrometallurgy, applying the engineering
knowledge gained in classes to design and conduct lab-scale experiments, to analyze their
results, and to work as teams. 
</t>
  </si>
  <si>
    <r>
      <t xml:space="preserve">1. Comprehensive understanding of the theoretical subjects covered in extractive metallurgy
courses.
2. Learning pre-treatment techniques applied to metallurgical raw materials, basic production
methods in the fields of pyrometallurgy, hydrometallurgy and electrometallurgy.
3. Additionally, students will gain an understanding about the basic concepts of production
processes and the relationships between the parameters, and will be able to analyze the
results of experiments.
4. Getting information about planning and operating laboratory scale experiments, design and
selection of process.
</t>
    </r>
    <r>
      <rPr>
        <sz val="11"/>
        <color rgb="FFFF0000"/>
        <rFont val="Aptos Narrow"/>
        <family val="2"/>
        <scheme val="minor"/>
      </rPr>
      <t xml:space="preserve">5. Moreover, oral and written communication skills of the students are intended to be improved
by holding conversations before, during, and after the experiments to discuss the setting up
the experiments and their results, and by preparing a formal written report. 
</t>
    </r>
  </si>
  <si>
    <t>MET 4901E</t>
  </si>
  <si>
    <t>Met. &amp; Mat. Engn. Design I</t>
  </si>
  <si>
    <t xml:space="preserve">It is primarily aimed by this course that students should be able to use all the knowledge
they attained through their engineering education in a specific subject, by carrying out a
literature survey and, if required, followed by either an applied or experimental
investigation, and gathering all this information in a written report of proper form.
Additionally, they must learn how to follow and adhere to a work–time plan as scheduled.
To develop their individual research capabilities is also targeted. </t>
  </si>
  <si>
    <r>
      <t xml:space="preserve">Students learn how to assemble all the </t>
    </r>
    <r>
      <rPr>
        <sz val="11"/>
        <color rgb="FFFF0000"/>
        <rFont val="Aptos Narrow"/>
        <family val="2"/>
        <scheme val="minor"/>
      </rPr>
      <t>inform</t>
    </r>
    <r>
      <rPr>
        <sz val="11"/>
        <color theme="1"/>
        <rFont val="Aptos Narrow"/>
        <family val="2"/>
        <scheme val="minor"/>
      </rPr>
      <t xml:space="preserve">ation they are taught until that time in various
courses, to focus all this knowledge on a specific subject/purpose, and to obtain the
maximum benefit out of this effort.
</t>
    </r>
    <r>
      <rPr>
        <sz val="11"/>
        <color rgb="FFFF0000"/>
        <rFont val="Aptos Narrow"/>
        <family val="2"/>
        <scheme val="minor"/>
      </rPr>
      <t xml:space="preserve">They also learn how to accomplish a detailed literature survey about which they would have
no prior knowledge and to transform all this work into a formally written report.
</t>
    </r>
    <r>
      <rPr>
        <sz val="11"/>
        <color theme="1"/>
        <rFont val="Aptos Narrow"/>
        <family val="2"/>
        <scheme val="minor"/>
      </rPr>
      <t xml:space="preserve">Moreover, they learn how to prepare a work–time plan, to study according to this plan, as
recommended by his/her adviser, and to be disciplined in this sense. </t>
    </r>
  </si>
  <si>
    <r>
      <t xml:space="preserve">The aim of this course is to teach students, who are about to graduate,
1. Learn how to conduct an individual research in their professional field and to gain a
useful experience.
2. Learn students applied, experimental or solely a literature survey-based research
</t>
    </r>
    <r>
      <rPr>
        <sz val="11"/>
        <color rgb="FFFF0000"/>
        <rFont val="Aptos Narrow"/>
        <family val="2"/>
        <scheme val="minor"/>
      </rPr>
      <t>3. Learn how to prepare a project proposal
4. Learn how to perform an individual research and to present its results written and orally.</t>
    </r>
  </si>
  <si>
    <t>focus on project work and promoting language skills through it.</t>
  </si>
  <si>
    <t>MET 455E</t>
  </si>
  <si>
    <t>Materials Processing Lab.</t>
  </si>
  <si>
    <t>Basic principles of electrochemical corrosion and galvanic corrosion, Passivation and
cathodic protection, Hardness-Impact-Erichsen tests of metallic materials, TensileCompression-Bending tests of metallic materials, Wear-Torsion tests of metallic materials,
Stress relaxation-Fatigue-Creep tests of metallic materials, Heat treatment (Tempering,
Hardening, Hardening capability, Jominy test), Casting experiments, Determination of
humidity amount, Sieve analysis, CO2 sodium silicate method for die production</t>
  </si>
  <si>
    <r>
      <t xml:space="preserve">It is primarily targeted in this course to experimentally show the students the subject material
they learned theoretically in courses such as materials science and basic principles of
electrochemical corrosion, materials mechanical testing, plastic deformation, heat treatment,
casting experiments etc. It is also the purpose of this course to direct the students’
knowledge to be exploited in the design and applications. Students will gain an
understanding about the basic concepts of production processes and the relationships
between the parameters and processes, and the correlation between structure, property,
and performance of a given material, and ability to analyze the results. </t>
    </r>
    <r>
      <rPr>
        <sz val="11"/>
        <color rgb="FFFF0000"/>
        <rFont val="Aptos Narrow"/>
        <family val="2"/>
        <scheme val="minor"/>
      </rPr>
      <t>Moreover, oral and
written communication skills of the students are intended to be improved by the
conversations held before, during, and after the experiments for discussing the preparation
of experiments and their results, and by preparing a formal written report.</t>
    </r>
  </si>
  <si>
    <r>
      <t xml:space="preserve">1. It is the aim of this course to experimentally show the students the subject material they
learned theoretically in courses such as materials science and basic principles of
electrochemical corrosion, materials mechanical testing, plastic deformation, heat
treatment, casting experiments, etc.
2. Getting information about materials selection and design according to their
manufacturing techniques and applications areas.
3. Students will gain an understanding about the various materials, their features and
relation between structure-property-performance of the materials
4. Teaching of different characterization techniques and approaches applied to materials.
</t>
    </r>
    <r>
      <rPr>
        <sz val="11"/>
        <color rgb="FFFF0000"/>
        <rFont val="Aptos Narrow"/>
        <family val="2"/>
        <scheme val="minor"/>
      </rPr>
      <t>5. Moreover, oral and written communication skills of the students are intended to be
improved by holding conversations before, during, and after the experiments to discuss
the setting up the experiments and their results, and by preparing a formal written
report.</t>
    </r>
  </si>
  <si>
    <t>MET 4902E</t>
  </si>
  <si>
    <t>Met. &amp; Mat. Engn. Design II</t>
  </si>
  <si>
    <r>
      <t xml:space="preserve">The aim of this course is to teach students, who are about to graduate,
1. Learn how to conduct an individual research in their professional field and to gain a
useful experience.
2. Learn students applied, experimental or solely a literature survey-based research
</t>
    </r>
    <r>
      <rPr>
        <sz val="11"/>
        <color rgb="FFFF0000"/>
        <rFont val="Aptos Narrow"/>
        <family val="2"/>
        <scheme val="minor"/>
      </rPr>
      <t xml:space="preserve">3. Learn how to prepare a project proposal
4. Learn how to perform an individual research and to present its results written and orally. </t>
    </r>
  </si>
  <si>
    <t>KIM 101EL</t>
  </si>
  <si>
    <t>General Chemistry I Laboratory</t>
  </si>
  <si>
    <t>Laboratory safety rules, basic chemical concepts , Matter: Its properties and Measurements, Atoms and the Atomic Theory, Electrons in Atoms, Periodic Table and Some Atomic Properties, Chemical Compounds, Chemical Reactions, Introduction to Reactions in Aqueous Solutions, Gases, Thermochemistry, Chemical Bonding (Basic concepts, Valance bond and Molecular Orbital Theories), Intermolecular Forces in Liquids and Solids, Solutions and Their Physical Properties, Principles of Chemical Equilibrium, Acids and Bases, Spontaneous Change: Entropy and Gibbs Energy.</t>
  </si>
  <si>
    <r>
      <t xml:space="preserve">. To gain ability of doing chemistry experiments under the safe conditions, 2. Learning chemistry knowledge with the experiments, 3. Applying basic techniques and using instruments, 4. </t>
    </r>
    <r>
      <rPr>
        <sz val="11"/>
        <color rgb="FFFF0000"/>
        <rFont val="Aptos Narrow"/>
        <family val="2"/>
        <scheme val="minor"/>
      </rPr>
      <t>Writing scientific reports,</t>
    </r>
    <r>
      <rPr>
        <sz val="11"/>
        <color theme="1"/>
        <rFont val="Aptos Narrow"/>
        <family val="2"/>
        <scheme val="minor"/>
      </rPr>
      <t xml:space="preserve"> 5. Understanding the relationship between daily life and chemicals.</t>
    </r>
  </si>
  <si>
    <t>ING 201A</t>
  </si>
  <si>
    <t>Essentials of Research Paper Writing</t>
  </si>
  <si>
    <t>Writing a research paper of at least 1500 words comprising the following research process: Choosing a topic of interest related to the field of study, researching, source selection, construction and defense of a thesis statement, critical thinking, outlining, citing sources by conforming to the APA standards of writing, organizing a “References” page</t>
  </si>
  <si>
    <t>1. Improve students’ reading and writing skills as well as evaluating and interpreting written information
2. Increase students’ technical vocabulary inventory
3. Create awareness of selecting reliable, scholarly sources
4. Enhance knowledge about a specific subject related to their field of study
5. Practice the application of the research process by conforming to the conventions of academic life and adhering to the norms of research ethics</t>
  </si>
  <si>
    <t>Focus on research paper writing</t>
  </si>
  <si>
    <t>BLG 440E</t>
  </si>
  <si>
    <t>Computer Project II</t>
  </si>
  <si>
    <t>Become a group member or individual contributor for computer engineering projects. Prepare oral presentations and written documents about lessons learned during the development of the project and discussing the lessons with members of other groups for the purpose of information exchange.</t>
  </si>
  <si>
    <r>
      <t xml:space="preserve">1. </t>
    </r>
    <r>
      <rPr>
        <sz val="11"/>
        <color rgb="FFFF0000"/>
        <rFont val="Aptos Narrow"/>
        <family val="2"/>
        <scheme val="minor"/>
      </rPr>
      <t>Improving computer engineering project development, reporting, and presentation skills of students both as an individual contributor and as a member of a group.</t>
    </r>
    <r>
      <rPr>
        <sz val="11"/>
        <color theme="1"/>
        <rFont val="Aptos Narrow"/>
        <family val="2"/>
        <scheme val="minor"/>
      </rPr>
      <t xml:space="preserve">
2. Be aware of difficulties to develop group projects and learn to share information with other groups to cope with the difficulties.
3. Having acquaintance with new software and hardware development tools.</t>
    </r>
  </si>
  <si>
    <t>BLG 459E</t>
  </si>
  <si>
    <t>Computer Security</t>
  </si>
  <si>
    <t>Introduction to the topic of computer security. Basic cryptography. Human factors in computer security. Discussing the problems of malicious software. Principles of user authentication and access control. Concepts of software security, operating system security, network security, and trusted computing. Discussing problems of network attacks. Using firewall and intrusion detection systems to be able to detect and prevent attacks. Understanding physical and infrastructure security. Emerging issues related to computer security. Doing a research on a specific topic about computer security and presenting it onto an audience.</t>
  </si>
  <si>
    <r>
      <t xml:space="preserve">1. To provide a general overview of computer security issues.
2. To </t>
    </r>
    <r>
      <rPr>
        <sz val="11"/>
        <color theme="1"/>
        <rFont val="Aptos Narrow"/>
        <family val="2"/>
        <scheme val="minor"/>
      </rPr>
      <t xml:space="preserve">discuss basic principles of computer security threats.
3. To teach methods of securing a computer system.
4. </t>
    </r>
    <r>
      <rPr>
        <sz val="11"/>
        <color rgb="FFFF0000"/>
        <rFont val="Aptos Narrow"/>
        <family val="2"/>
        <scheme val="minor"/>
      </rPr>
      <t>To ensure that students have the necessary research skills to investigate and present a specific computer security topic.</t>
    </r>
  </si>
  <si>
    <t>focus on presentation skills</t>
  </si>
  <si>
    <t>KON 218E</t>
  </si>
  <si>
    <t>Measurement and Sensors</t>
  </si>
  <si>
    <t>Static (accuracy, sensitivity, linearity etc.) and dynamic characteristics (loading effect, response time, etc.) of measurement systems. Error types and their analysis. Uncertainty in measurement. Measurable values of electrical signals (Efective value, mean value, etc.). Analogue and digital multimeters: Operating principles, accuracy. Classification of analog measuring instruments: Moving iron, moving coil, thermal instruments, etc. Wattmeters; Power measurement in 1 and 3-phase networks.
Sensor characteristics (accuracy, linearity, repeatability, output impedance, etc.); operating principles of various sensors (pressure, displacement, temperature, magnetic field, proximity, humidity etc.). Experiments about sensors.</t>
  </si>
  <si>
    <r>
      <t xml:space="preserve">1. Gaining the ability to apply knowledge of mathematics and engineering principles to solve engineering problems.
2. Gaining the ability to express the highlights when defining a design problem.
3. Ability to analyze and design basic measurement systems.
</t>
    </r>
    <r>
      <rPr>
        <sz val="11"/>
        <color rgb="FFFF0000"/>
        <rFont val="Aptos Narrow"/>
        <family val="2"/>
        <scheme val="minor"/>
      </rPr>
      <t>4. Comprehending the improving effect of team work in developing skills.</t>
    </r>
    <r>
      <rPr>
        <sz val="11"/>
        <color theme="1"/>
        <rFont val="Aptos Narrow"/>
        <family val="2"/>
        <scheme val="minor"/>
      </rPr>
      <t xml:space="preserve">
5. Gaining the ability to interpret experiment data.</t>
    </r>
  </si>
  <si>
    <t>EHB 326E</t>
  </si>
  <si>
    <t>Intr.to Embedded Systems</t>
  </si>
  <si>
    <t>Embedded systems overview, Design Challenge, Data Flow Modeling and Implementation, Analysis of Control Flow and Data Flow, Finite State Machine with Datapath, Custom Single-Purpose Processors, General-purpose processors, Peripherals, Memory, Interfacing, Interrupts</t>
  </si>
  <si>
    <r>
      <t xml:space="preserve">1. has an insight into the theoretical and practical aspects of embedded systems, both in terms of hardware, software and system description models
2. understands the different architectural and technological design options for embedded systems
3. can make designs taking into account constraints such as time-to-market, cost, functionality and achievable performance
4. arrive at a design specification of an embedded system starting from user-constraints
</t>
    </r>
    <r>
      <rPr>
        <sz val="11"/>
        <color rgb="FFFF0000"/>
        <rFont val="Aptos Narrow"/>
        <family val="2"/>
        <scheme val="minor"/>
      </rPr>
      <t>5. can report on a realized design in a technical and scientific-based method and presents the results in a comprehensive manner and is able to communicate technical concepts at different levels</t>
    </r>
  </si>
  <si>
    <t>focus on report writing and presentation skills</t>
  </si>
  <si>
    <t>END 443E</t>
  </si>
  <si>
    <t>Business Planning &amp; Innovation</t>
  </si>
  <si>
    <t>We shall establish hypothetical start-ups and propose sound and sustainable business models in digital technologies and energy services fields.</t>
  </si>
  <si>
    <t>Business model creation
Literature review
Writing and presentation skills
Quantitative and qualitative analysis skills</t>
  </si>
  <si>
    <t>focus on writing and presentation as well as workplace related skills like business model creation</t>
  </si>
  <si>
    <t>END 471E</t>
  </si>
  <si>
    <t>Marketing &amp; CRM Analytics</t>
  </si>
  <si>
    <t>This course involves technology enabled and model supported approaches to analyze data to drive effective marketing decision making. It will focus on customer relationships and marketing problems such as:
a) segmenting the market (using clustering methods),
b) predicting market potential and customer value (using CLV),
c) identifying target customers (using classification trees, RFM),
d) positioning products/brands (using multidimensional scaling),
e) identifying customer preferences (using conjoint analysis),
f) customer conversion prediction,
g) customer development and customer retention.</t>
  </si>
  <si>
    <r>
      <t xml:space="preserve">The students will,
1- learn the basic concepts in customer relationship management and marketing analytics
2- learn how to apply and interpret the results of the statistical and mathematical techniques used in CRM and marketing analytics
3- learn to perform these techniques for sample problems with software packages
</t>
    </r>
    <r>
      <rPr>
        <sz val="11"/>
        <color rgb="FFFF0000"/>
        <rFont val="Aptos Narrow"/>
        <family val="2"/>
        <scheme val="minor"/>
      </rPr>
      <t>4- be able to analyze a real-life problem in their term project.</t>
    </r>
  </si>
  <si>
    <t>METU</t>
  </si>
  <si>
    <t>IS100</t>
  </si>
  <si>
    <t>INTRODUCTION TO INFORMATION TECHNOLOGIES AND APPLICATIONS</t>
  </si>
  <si>
    <r>
      <t xml:space="preserve">O1: </t>
    </r>
    <r>
      <rPr>
        <sz val="11"/>
        <color theme="1"/>
        <rFont val="Aptos Narrow"/>
        <family val="2"/>
        <scheme val="minor"/>
      </rPr>
      <t>Describe and link the basic concepts of information technology and adapt to using the emerging technologies effectively
O2: Identify the nature and extent of the information they need
O3: Search, access, collect, assess, criticize, compare, analyze, locate and present the information they require
O4: Identify, demonstrate and describe ethical issues, regulations and laws to use information, software and technology systems
O5: Practice health and safety issues involved in using computers
O6: Compose, edit and revise a document using a word processing tool including Microsoft Word
O7: Manipulate, organize, filter and analyze data using spreadsheets
O8: Communicate, interact and collaborate with peers, experts and other audiences through various media including NetMeeting and applications including Microsoft Outlook and web browsers
O9: Investigate, define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
O13: Organize and present information by combining different media</t>
    </r>
  </si>
  <si>
    <r>
      <t>Explain</t>
    </r>
    <r>
      <rPr>
        <sz val="11"/>
        <color theme="1"/>
        <rFont val="Aptos Narrow"/>
        <family val="2"/>
        <scheme val="minor"/>
      </rPr>
      <t xml:space="preserve"> the importance of being </t>
    </r>
    <r>
      <rPr>
        <sz val="11"/>
        <rFont val="Aptos Narrow"/>
        <family val="2"/>
        <scheme val="minor"/>
      </rPr>
      <t>information</t>
    </r>
    <r>
      <rPr>
        <sz val="11"/>
        <color theme="1"/>
        <rFont val="Aptos Narrow"/>
        <family val="2"/>
        <scheme val="minor"/>
      </rPr>
      <t xml:space="preserve"> and computer literate.
</t>
    </r>
    <r>
      <rPr>
        <sz val="11"/>
        <color rgb="FFFF0000"/>
        <rFont val="Aptos Narrow"/>
        <family val="2"/>
        <scheme val="minor"/>
      </rPr>
      <t>Explain</t>
    </r>
    <r>
      <rPr>
        <sz val="11"/>
        <color theme="1"/>
        <rFont val="Aptos Narrow"/>
        <family val="2"/>
        <scheme val="minor"/>
      </rPr>
      <t xml:space="preserve"> the basic concepts in </t>
    </r>
    <r>
      <rPr>
        <sz val="11"/>
        <rFont val="Aptos Narrow"/>
        <family val="2"/>
        <scheme val="minor"/>
      </rPr>
      <t>information</t>
    </r>
    <r>
      <rPr>
        <sz val="11"/>
        <color theme="1"/>
        <rFont val="Aptos Narrow"/>
        <family val="2"/>
        <scheme val="minor"/>
      </rPr>
      <t xml:space="preserve"> technology including hardware, software and operating systems.
</t>
    </r>
    <r>
      <rPr>
        <sz val="11"/>
        <color rgb="FFFF0000"/>
        <rFont val="Aptos Narrow"/>
        <family val="2"/>
        <scheme val="minor"/>
      </rPr>
      <t>Identify</t>
    </r>
    <r>
      <rPr>
        <sz val="11"/>
        <color theme="1"/>
        <rFont val="Aptos Narrow"/>
        <family val="2"/>
        <scheme val="minor"/>
      </rPr>
      <t xml:space="preserve"> the components of PC and </t>
    </r>
    <r>
      <rPr>
        <sz val="11"/>
        <color rgb="FFFF0000"/>
        <rFont val="Aptos Narrow"/>
        <family val="2"/>
        <scheme val="minor"/>
      </rPr>
      <t>read technical specifications.</t>
    </r>
    <r>
      <rPr>
        <sz val="11"/>
        <color theme="1"/>
        <rFont val="Aptos Narrow"/>
        <family val="2"/>
        <scheme val="minor"/>
      </rPr>
      <t xml:space="preserve">
Work with Windows environment.
</t>
    </r>
    <r>
      <rPr>
        <sz val="11"/>
        <color rgb="FFFF0000"/>
        <rFont val="Aptos Narrow"/>
        <family val="2"/>
        <scheme val="minor"/>
      </rPr>
      <t>Explain</t>
    </r>
    <r>
      <rPr>
        <sz val="11"/>
        <color theme="1"/>
        <rFont val="Aptos Narrow"/>
        <family val="2"/>
        <scheme val="minor"/>
      </rPr>
      <t xml:space="preserve"> what human computer interaction is.
List and </t>
    </r>
    <r>
      <rPr>
        <sz val="11"/>
        <color rgb="FFFF0000"/>
        <rFont val="Aptos Narrow"/>
        <family val="2"/>
        <scheme val="minor"/>
      </rPr>
      <t>explain</t>
    </r>
    <r>
      <rPr>
        <sz val="11"/>
        <color theme="1"/>
        <rFont val="Aptos Narrow"/>
        <family val="2"/>
        <scheme val="minor"/>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scheme val="minor"/>
      </rPr>
      <t>Explain</t>
    </r>
    <r>
      <rPr>
        <sz val="11"/>
        <color theme="1"/>
        <rFont val="Aptos Narrow"/>
        <family val="2"/>
        <scheme val="minor"/>
      </rPr>
      <t xml:space="preserve"> well-known digital information resources on the internet and </t>
    </r>
    <r>
      <rPr>
        <sz val="11"/>
        <color rgb="FFFF0000"/>
        <rFont val="Aptos Narrow"/>
        <family val="2"/>
        <scheme val="minor"/>
      </rPr>
      <t>explain</t>
    </r>
    <r>
      <rPr>
        <sz val="11"/>
        <color theme="1"/>
        <rFont val="Aptos Narrow"/>
        <family val="2"/>
        <scheme val="minor"/>
      </rPr>
      <t xml:space="preserve"> how to use them effectively.
</t>
    </r>
    <r>
      <rPr>
        <sz val="11"/>
        <color rgb="FFFF0000"/>
        <rFont val="Aptos Narrow"/>
        <family val="2"/>
        <scheme val="minor"/>
      </rPr>
      <t>Explain</t>
    </r>
    <r>
      <rPr>
        <sz val="11"/>
        <color theme="1"/>
        <rFont val="Aptos Narrow"/>
        <family val="2"/>
        <scheme val="minor"/>
      </rPr>
      <t xml:space="preserve"> the importance of information quality assessment and show how to do it effectively. The students will learn the ethical/legal issues, intellectual property rights and citation. 
Create and modify a Word document. Use the Word’s features effectively.
Analyze quantitative data using sp</t>
    </r>
    <r>
      <rPr>
        <sz val="11"/>
        <color rgb="FFFF0000"/>
        <rFont val="Aptos Narrow"/>
        <family val="2"/>
        <scheme val="minor"/>
      </rPr>
      <t>read</t>
    </r>
    <r>
      <rPr>
        <sz val="11"/>
        <color theme="1"/>
        <rFont val="Aptos Narrow"/>
        <family val="2"/>
        <scheme val="minor"/>
      </rPr>
      <t xml:space="preserve">sheets effectively. The students will learn how to prepare a summary of data using graphs and charts. 
</t>
    </r>
    <r>
      <rPr>
        <sz val="11"/>
        <color rgb="FFFF0000"/>
        <rFont val="Aptos Narrow"/>
        <family val="2"/>
        <scheme val="minor"/>
      </rPr>
      <t>Explain presentation techniques. The students will learn how to prepare a professionally looking presentation and combine different media and resources to achieve this.</t>
    </r>
    <r>
      <rPr>
        <sz val="11"/>
        <color theme="1"/>
        <rFont val="Aptos Narrow"/>
        <family val="2"/>
        <scheme val="minor"/>
      </rPr>
      <t xml:space="preserve">
</t>
    </r>
    <r>
      <rPr>
        <sz val="11"/>
        <color rgb="FFFF0000"/>
        <rFont val="Aptos Narrow"/>
        <family val="2"/>
        <scheme val="minor"/>
      </rPr>
      <t>Explain</t>
    </r>
    <r>
      <rPr>
        <sz val="11"/>
        <color theme="1"/>
        <rFont val="Aptos Narrow"/>
        <family val="2"/>
        <scheme val="minor"/>
      </rPr>
      <t xml:space="preserve"> how to maintain computers. The students will be able to </t>
    </r>
    <r>
      <rPr>
        <sz val="11"/>
        <color rgb="FFFF0000"/>
        <rFont val="Aptos Narrow"/>
        <family val="2"/>
        <scheme val="minor"/>
      </rPr>
      <t>define</t>
    </r>
    <r>
      <rPr>
        <sz val="11"/>
        <color theme="1"/>
        <rFont val="Aptos Narrow"/>
        <family val="2"/>
        <scheme val="minor"/>
      </rPr>
      <t xml:space="preserve"> and search the computer problems that they come across. They will </t>
    </r>
    <r>
      <rPr>
        <sz val="11"/>
        <color rgb="FFFF0000"/>
        <rFont val="Aptos Narrow"/>
        <family val="2"/>
        <scheme val="minor"/>
      </rPr>
      <t>define</t>
    </r>
    <r>
      <rPr>
        <sz val="11"/>
        <color theme="1"/>
        <rFont val="Aptos Narrow"/>
        <family val="2"/>
        <scheme val="minor"/>
      </rPr>
      <t xml:space="preserve"> the basic security terminology and know how to secure their computers.
Use multimedia applications on the web and understand the importance of standards for image, audio and video.</t>
    </r>
  </si>
  <si>
    <t>identify
explain
define</t>
  </si>
  <si>
    <t>explicit focus on presentation skills and reading technical documents</t>
  </si>
  <si>
    <t>CENG491</t>
  </si>
  <si>
    <t>COMPUTER ENGINEERING DESIGN I</t>
  </si>
  <si>
    <t>Analysis, requirement specification and design phases of a computer system. Issues related to project design and presentation. Engineering ethics. Projects will be inspired from real life hardware/ software problems and students are expected to come up with a professional quality design solution by applying computer and software engineering methods. This course is the first one of the two courses (491 and 492) that collectively constitutes the senior project design. This first course mainly concentrates on analysis and design, presentation and engineering ethics.</t>
  </si>
  <si>
    <r>
      <t xml:space="preserve">Making students use their theoretical knowledge into practice by implementing a complete solution to a real life computer problem. Giving basic implementation and testing practices and considerations. </t>
    </r>
    <r>
      <rPr>
        <sz val="11"/>
        <color rgb="FFFF0000"/>
        <rFont val="Aptos Narrow"/>
        <family val="2"/>
        <scheme val="minor"/>
      </rPr>
      <t>Helping them to improve their teamwork, communication skills</t>
    </r>
    <r>
      <rPr>
        <sz val="11"/>
        <color theme="1"/>
        <rFont val="Aptos Narrow"/>
        <family val="2"/>
        <scheme val="minor"/>
      </rPr>
      <t xml:space="preserve"> and creativity. Also letting them use the latest technologies and trends in the software and hardware development market. In addition, making students aware of the ethics and legal issues in computer world. At the end of this course, students will be able to:
Understand basic analysis and design issues, methods and considerations.
Design a complete solution to a real-life computing problem.
The two courses (491 and 492) as a whole have the common goals listed below. Students will be able to: 
Apply computer and software engineering methods.
Apply theoretical knowledge of computing into a real-life problem.
Understand </t>
    </r>
    <r>
      <rPr>
        <sz val="11"/>
        <color rgb="FFFF0000"/>
        <rFont val="Aptos Narrow"/>
        <family val="2"/>
        <scheme val="minor"/>
      </rPr>
      <t>teamwork</t>
    </r>
    <r>
      <rPr>
        <sz val="11"/>
        <color theme="1"/>
        <rFont val="Aptos Narrow"/>
        <family val="2"/>
        <scheme val="minor"/>
      </rPr>
      <t xml:space="preserve"> and creativity merits.
Understand the ethics and legal issues in computer world.
</t>
    </r>
    <r>
      <rPr>
        <sz val="11"/>
        <color rgb="FFFF0000"/>
        <rFont val="Aptos Narrow"/>
        <family val="2"/>
        <scheme val="minor"/>
      </rPr>
      <t>Improve communication and presentation skills.</t>
    </r>
  </si>
  <si>
    <t xml:space="preserve">Students will have an understand of basic analysis and design issues, methods and considerations. They will gain this knowledge and experience through designing and implemeting a complete solution to a real-life computing problem. </t>
  </si>
  <si>
    <t>explicit focus on teamwork, communication and presentation skills</t>
  </si>
  <si>
    <t>CENG492</t>
  </si>
  <si>
    <t>COMPUTER ENGINEERING DESIGN II</t>
  </si>
  <si>
    <t>Analysis, requirement specification and design phases of a computer system. Issues related to project design and presentation. Engineering ethics. Projects will be inspired from real life hardware/software problems and students are expected to come up with a professional quality design solution by applying computer and software engineering methods. This course is the second one of the two courses (491 and 492) that collectively constitutes the senior project design. In this second course, students mainly concentrate on implementation and testing of the system based on the design the produced in the first course (CENG-491)</t>
  </si>
  <si>
    <r>
      <t xml:space="preserve">Making students use their theoretical knowledge into practice by implementing a complete solution to a real life computer problem. Giving basic implementation and testing practices and considerations. Helping them to improve their </t>
    </r>
    <r>
      <rPr>
        <sz val="11"/>
        <color rgb="FFFF0000"/>
        <rFont val="Aptos Narrow"/>
        <family val="2"/>
        <scheme val="minor"/>
      </rPr>
      <t>teamwork</t>
    </r>
    <r>
      <rPr>
        <sz val="11"/>
        <color theme="1"/>
        <rFont val="Aptos Narrow"/>
        <family val="2"/>
        <scheme val="minor"/>
      </rPr>
      <t xml:space="preserve">, </t>
    </r>
    <r>
      <rPr>
        <sz val="11"/>
        <color rgb="FFFF0000"/>
        <rFont val="Aptos Narrow"/>
        <family val="2"/>
        <scheme val="minor"/>
      </rPr>
      <t>communication</t>
    </r>
    <r>
      <rPr>
        <sz val="11"/>
        <color theme="1"/>
        <rFont val="Aptos Narrow"/>
        <family val="2"/>
        <scheme val="minor"/>
      </rPr>
      <t xml:space="preserve"> </t>
    </r>
    <r>
      <rPr>
        <sz val="11"/>
        <color rgb="FFFF0000"/>
        <rFont val="Aptos Narrow"/>
        <family val="2"/>
        <scheme val="minor"/>
      </rPr>
      <t>skills</t>
    </r>
    <r>
      <rPr>
        <sz val="11"/>
        <color theme="1"/>
        <rFont val="Aptos Narrow"/>
        <family val="2"/>
        <scheme val="minor"/>
      </rPr>
      <t xml:space="preserve"> and creativity. Also letting them use the latest technologies and trends in the software and hardware development market. In addition, making students aware of the ethics and legal issues in computer world.
At the end of this course, students will be able to:
Implement the solution design they produced in the first part of the course.
Understand and implement some of the latest technologies and trends in software and hardware development
Understand and implement standards, tools and techniques commonly used in the industry.
The two courses (491 and 492) as a whole have the common goals listed below.
Students will be able to:
Apply computer and software engineering methods.
Apply theoretical knowledge of computing into a real-life problem.
Understand </t>
    </r>
    <r>
      <rPr>
        <sz val="11"/>
        <color rgb="FFFF0000"/>
        <rFont val="Aptos Narrow"/>
        <family val="2"/>
        <scheme val="minor"/>
      </rPr>
      <t>teamwork</t>
    </r>
    <r>
      <rPr>
        <sz val="11"/>
        <color theme="1"/>
        <rFont val="Aptos Narrow"/>
        <family val="2"/>
        <scheme val="minor"/>
      </rPr>
      <t xml:space="preserve"> and creativity merits.
Understand the ethics and legal issues in computer world.
Improve </t>
    </r>
    <r>
      <rPr>
        <sz val="11"/>
        <color rgb="FFFF0000"/>
        <rFont val="Aptos Narrow"/>
        <family val="2"/>
        <scheme val="minor"/>
      </rPr>
      <t>communication</t>
    </r>
    <r>
      <rPr>
        <sz val="11"/>
        <color theme="1"/>
        <rFont val="Aptos Narrow"/>
        <family val="2"/>
        <scheme val="minor"/>
      </rPr>
      <t xml:space="preserve"> and </t>
    </r>
    <r>
      <rPr>
        <sz val="11"/>
        <color rgb="FFFF0000"/>
        <rFont val="Aptos Narrow"/>
        <family val="2"/>
        <scheme val="minor"/>
      </rPr>
      <t>presentation</t>
    </r>
    <r>
      <rPr>
        <sz val="11"/>
        <color theme="1"/>
        <rFont val="Aptos Narrow"/>
        <family val="2"/>
        <scheme val="minor"/>
      </rPr>
      <t xml:space="preserve"> skills.</t>
    </r>
  </si>
  <si>
    <r>
      <t xml:space="preserve">Understand basic analysis and design issues, methods and considerations
Understand and implement latest technologies and trends in the software and hardware development market.
Apply computer and software engineering methods.
Design and  Implement a complete solution to a real-life computing problem. 
Apply theoretical knowledge of computing into a real-life problem.
Understand the ethics and legal issues in computer world.
</t>
    </r>
    <r>
      <rPr>
        <sz val="11"/>
        <color rgb="FFFF0000"/>
        <rFont val="Aptos Narrow"/>
        <family val="2"/>
        <scheme val="minor"/>
      </rPr>
      <t xml:space="preserve">Improve communication and presentation  skills.
Understand teamwork </t>
    </r>
    <r>
      <rPr>
        <sz val="11"/>
        <color theme="1"/>
        <rFont val="Aptos Narrow"/>
        <family val="2"/>
        <scheme val="minor"/>
      </rPr>
      <t>and creativity merits.  
Understand and Implement standards, tools and techniques commonly used in the industry.</t>
    </r>
  </si>
  <si>
    <t>O1: Describe and link the basic concepts of information technology and adapt to using the emerging technologies effectively
O2: Identify the nature and extent of the information they need
O3: Search, access, collect, assess, criticize, compare, analyze, locate and present the information they require
O4: Identify, demonstrate and describe ethical issues, regulations and laws to use information, software and technology systems
O5: Practice health and safety issues involved in using computers
O6: Compose, edit and revise a document using a word processing tool including Microsoft Word
O7: Manipulate, organize, filter and analyze data using spreadsheets
O8: Communicate, interact and collaborate with peers, experts and other audiences through various media including NetMeeting and applications including Microsoft Outlook and web browsers
O9: Investigate, define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
O13: Organize and present information by combining different media</t>
  </si>
  <si>
    <r>
      <t>Explain</t>
    </r>
    <r>
      <rPr>
        <sz val="11"/>
        <color theme="1"/>
        <rFont val="Aptos Narrow"/>
        <family val="2"/>
        <scheme val="minor"/>
      </rPr>
      <t xml:space="preserve"> the importance of being </t>
    </r>
    <r>
      <rPr>
        <sz val="11"/>
        <rFont val="Aptos Narrow"/>
        <family val="2"/>
        <scheme val="minor"/>
      </rPr>
      <t>information</t>
    </r>
    <r>
      <rPr>
        <sz val="11"/>
        <color theme="1"/>
        <rFont val="Aptos Narrow"/>
        <family val="2"/>
        <scheme val="minor"/>
      </rPr>
      <t xml:space="preserve"> and computer literate.
</t>
    </r>
    <r>
      <rPr>
        <sz val="11"/>
        <color rgb="FFFF0000"/>
        <rFont val="Aptos Narrow"/>
        <family val="2"/>
        <scheme val="minor"/>
      </rPr>
      <t>Explain</t>
    </r>
    <r>
      <rPr>
        <sz val="11"/>
        <color theme="1"/>
        <rFont val="Aptos Narrow"/>
        <family val="2"/>
        <scheme val="minor"/>
      </rPr>
      <t xml:space="preserve"> the basic concepts in </t>
    </r>
    <r>
      <rPr>
        <sz val="11"/>
        <rFont val="Aptos Narrow"/>
        <family val="2"/>
        <scheme val="minor"/>
      </rPr>
      <t>information</t>
    </r>
    <r>
      <rPr>
        <sz val="11"/>
        <color theme="1"/>
        <rFont val="Aptos Narrow"/>
        <family val="2"/>
        <scheme val="minor"/>
      </rPr>
      <t xml:space="preserve"> technology including hardware, software and operating systems.
</t>
    </r>
    <r>
      <rPr>
        <sz val="11"/>
        <color rgb="FFFF0000"/>
        <rFont val="Aptos Narrow"/>
        <family val="2"/>
        <scheme val="minor"/>
      </rPr>
      <t>Identify</t>
    </r>
    <r>
      <rPr>
        <sz val="11"/>
        <color theme="1"/>
        <rFont val="Aptos Narrow"/>
        <family val="2"/>
        <scheme val="minor"/>
      </rPr>
      <t xml:space="preserve"> the components of PC and</t>
    </r>
    <r>
      <rPr>
        <sz val="11"/>
        <color rgb="FFFF0000"/>
        <rFont val="Aptos Narrow"/>
        <family val="2"/>
        <scheme val="minor"/>
      </rPr>
      <t xml:space="preserve"> read technical specifications.</t>
    </r>
    <r>
      <rPr>
        <sz val="11"/>
        <color theme="1"/>
        <rFont val="Aptos Narrow"/>
        <family val="2"/>
        <scheme val="minor"/>
      </rPr>
      <t xml:space="preserve">
Work with Windows environment.
</t>
    </r>
    <r>
      <rPr>
        <sz val="11"/>
        <color rgb="FFFF0000"/>
        <rFont val="Aptos Narrow"/>
        <family val="2"/>
        <scheme val="minor"/>
      </rPr>
      <t>Explain</t>
    </r>
    <r>
      <rPr>
        <sz val="11"/>
        <color theme="1"/>
        <rFont val="Aptos Narrow"/>
        <family val="2"/>
        <scheme val="minor"/>
      </rPr>
      <t xml:space="preserve"> what human computer interaction is.
List and </t>
    </r>
    <r>
      <rPr>
        <sz val="11"/>
        <color rgb="FFFF0000"/>
        <rFont val="Aptos Narrow"/>
        <family val="2"/>
        <scheme val="minor"/>
      </rPr>
      <t>explain</t>
    </r>
    <r>
      <rPr>
        <sz val="11"/>
        <color theme="1"/>
        <rFont val="Aptos Narrow"/>
        <family val="2"/>
        <scheme val="minor"/>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scheme val="minor"/>
      </rPr>
      <t>Explain</t>
    </r>
    <r>
      <rPr>
        <sz val="11"/>
        <color theme="1"/>
        <rFont val="Aptos Narrow"/>
        <family val="2"/>
        <scheme val="minor"/>
      </rPr>
      <t xml:space="preserve"> well-known digital information resources on the internet and </t>
    </r>
    <r>
      <rPr>
        <sz val="11"/>
        <color rgb="FFFF0000"/>
        <rFont val="Aptos Narrow"/>
        <family val="2"/>
        <scheme val="minor"/>
      </rPr>
      <t>explain</t>
    </r>
    <r>
      <rPr>
        <sz val="11"/>
        <color theme="1"/>
        <rFont val="Aptos Narrow"/>
        <family val="2"/>
        <scheme val="minor"/>
      </rPr>
      <t xml:space="preserve"> how to use them effectively.
</t>
    </r>
    <r>
      <rPr>
        <sz val="11"/>
        <color rgb="FFFF0000"/>
        <rFont val="Aptos Narrow"/>
        <family val="2"/>
        <scheme val="minor"/>
      </rPr>
      <t>Explain</t>
    </r>
    <r>
      <rPr>
        <sz val="11"/>
        <color theme="1"/>
        <rFont val="Aptos Narrow"/>
        <family val="2"/>
        <scheme val="minor"/>
      </rPr>
      <t xml:space="preserve"> the importance of information quality assessment and show how to do it effectively. The students will learn the ethical/legal issues, intellectual property rights and citation. 
Create and modify a Word document. Use the Word’s features effectively.
Analyze quantitative data using sp</t>
    </r>
    <r>
      <rPr>
        <sz val="11"/>
        <color rgb="FFFF0000"/>
        <rFont val="Aptos Narrow"/>
        <family val="2"/>
        <scheme val="minor"/>
      </rPr>
      <t>read</t>
    </r>
    <r>
      <rPr>
        <sz val="11"/>
        <color theme="1"/>
        <rFont val="Aptos Narrow"/>
        <family val="2"/>
        <scheme val="minor"/>
      </rPr>
      <t xml:space="preserve">sheets effectively. The students will learn how to prepare a summary of data using graphs and charts. 
</t>
    </r>
    <r>
      <rPr>
        <sz val="11"/>
        <color rgb="FFFF0000"/>
        <rFont val="Aptos Narrow"/>
        <family val="2"/>
        <scheme val="minor"/>
      </rPr>
      <t>Explain presentation techniques</t>
    </r>
    <r>
      <rPr>
        <sz val="11"/>
        <color theme="1"/>
        <rFont val="Aptos Narrow"/>
        <family val="2"/>
        <scheme val="minor"/>
      </rPr>
      <t xml:space="preserve">. </t>
    </r>
    <r>
      <rPr>
        <sz val="11"/>
        <color rgb="FFFF0000"/>
        <rFont val="Aptos Narrow"/>
        <family val="2"/>
        <scheme val="minor"/>
      </rPr>
      <t>The students will learn how to prepare a professionally looking presentation and combine different media and resources to achieve this.</t>
    </r>
    <r>
      <rPr>
        <sz val="11"/>
        <color theme="1"/>
        <rFont val="Aptos Narrow"/>
        <family val="2"/>
        <scheme val="minor"/>
      </rPr>
      <t xml:space="preserve">
</t>
    </r>
    <r>
      <rPr>
        <sz val="11"/>
        <color rgb="FFFF0000"/>
        <rFont val="Aptos Narrow"/>
        <family val="2"/>
        <scheme val="minor"/>
      </rPr>
      <t>Explain</t>
    </r>
    <r>
      <rPr>
        <sz val="11"/>
        <color theme="1"/>
        <rFont val="Aptos Narrow"/>
        <family val="2"/>
        <scheme val="minor"/>
      </rPr>
      <t xml:space="preserve"> how to maintain computers. The students will be able to </t>
    </r>
    <r>
      <rPr>
        <sz val="11"/>
        <color rgb="FFFF0000"/>
        <rFont val="Aptos Narrow"/>
        <family val="2"/>
        <scheme val="minor"/>
      </rPr>
      <t>define</t>
    </r>
    <r>
      <rPr>
        <sz val="11"/>
        <color theme="1"/>
        <rFont val="Aptos Narrow"/>
        <family val="2"/>
        <scheme val="minor"/>
      </rPr>
      <t xml:space="preserve"> and search the computer problems that they come across. They will </t>
    </r>
    <r>
      <rPr>
        <sz val="11"/>
        <color rgb="FFFF0000"/>
        <rFont val="Aptos Narrow"/>
        <family val="2"/>
        <scheme val="minor"/>
      </rPr>
      <t>define</t>
    </r>
    <r>
      <rPr>
        <sz val="11"/>
        <color theme="1"/>
        <rFont val="Aptos Narrow"/>
        <family val="2"/>
        <scheme val="minor"/>
      </rPr>
      <t xml:space="preserve"> the basic security terminology and know how to secure their computers.
Use multimedia applications on the web and understand the importance of standards for image, audio and video.</t>
    </r>
  </si>
  <si>
    <t>explain
identify
define</t>
  </si>
  <si>
    <t>explicit focus on reading technical documents and preparing presentations</t>
  </si>
  <si>
    <r>
      <t xml:space="preserve">Making students use their theoretical knowledge into practice by implementing a complete solution to a real life computer problem. Giving basic implementation and testing practices and considerations. </t>
    </r>
    <r>
      <rPr>
        <sz val="11"/>
        <color rgb="FFFF0000"/>
        <rFont val="Aptos Narrow"/>
        <family val="2"/>
        <scheme val="minor"/>
      </rPr>
      <t xml:space="preserve">Helping them to improve their teamwork, communication skills </t>
    </r>
    <r>
      <rPr>
        <sz val="11"/>
        <color theme="1"/>
        <rFont val="Aptos Narrow"/>
        <family val="2"/>
        <scheme val="minor"/>
      </rPr>
      <t xml:space="preserve">and creativity. Also letting them use the latest technologies and trends in the software and hardware development market. In addition, making students aware of the ethics and legal issues in computer world. At the end of this course, students will be able to:
Understand basic analysis and design issues, methods and considerations.
Design a complete solution to a real-life computing problem.
The two courses (491 and 492) as a whole have the common goals listed below. Students will be able to: 
Apply computer and software engineering methods.
Apply theoretical knowledge of computing into a real-life problem.
Understand </t>
    </r>
    <r>
      <rPr>
        <sz val="11"/>
        <color rgb="FFFF0000"/>
        <rFont val="Aptos Narrow"/>
        <family val="2"/>
        <scheme val="minor"/>
      </rPr>
      <t>teamwork</t>
    </r>
    <r>
      <rPr>
        <sz val="11"/>
        <color theme="1"/>
        <rFont val="Aptos Narrow"/>
        <family val="2"/>
        <scheme val="minor"/>
      </rPr>
      <t xml:space="preserve"> and creativity merits.
Understand the ethics and legal issues in computer world.
</t>
    </r>
    <r>
      <rPr>
        <sz val="11"/>
        <color rgb="FFFF0000"/>
        <rFont val="Aptos Narrow"/>
        <family val="2"/>
        <scheme val="minor"/>
      </rPr>
      <t>Improve communication and presentation skills.</t>
    </r>
  </si>
  <si>
    <t>explicit focus on teamwork, presentation and communication skills</t>
  </si>
  <si>
    <r>
      <t xml:space="preserve">Making students use their theoretical knowledge into practice by implementing a complete solution to a real life computer problem. Giving basic implementation and testing practices and considerations. Helping them to improve their </t>
    </r>
    <r>
      <rPr>
        <sz val="11"/>
        <color rgb="FFFF0000"/>
        <rFont val="Aptos Narrow"/>
        <family val="2"/>
        <scheme val="minor"/>
      </rPr>
      <t>teamwork</t>
    </r>
    <r>
      <rPr>
        <sz val="11"/>
        <color theme="1"/>
        <rFont val="Aptos Narrow"/>
        <family val="2"/>
        <scheme val="minor"/>
      </rPr>
      <t xml:space="preserve">, </t>
    </r>
    <r>
      <rPr>
        <sz val="11"/>
        <color rgb="FFFF0000"/>
        <rFont val="Aptos Narrow"/>
        <family val="2"/>
        <scheme val="minor"/>
      </rPr>
      <t>communication</t>
    </r>
    <r>
      <rPr>
        <sz val="11"/>
        <color theme="1"/>
        <rFont val="Aptos Narrow"/>
        <family val="2"/>
        <scheme val="minor"/>
      </rPr>
      <t xml:space="preserve"> skills and creativity. Also letting them use the latest technologies and trends in the software and hardware development market. In addition, making students aware of the ethics and legal issues in computer world.
At the end of this course, students will be able to:
Implement the solution design they produced in the first part of the course.
Understand and implement some of the latest technologies and trends in software and hardware development
Understand and implement standards, tools and techniques commonly used in the industry.
The two courses (491 and 492) as a whole have the common goals listed below.
Students will be able to:
Apply computer and software engineering methods.
Apply theoretical knowledge of computing into a real-life problem.
Understand </t>
    </r>
    <r>
      <rPr>
        <sz val="11"/>
        <color rgb="FFFF0000"/>
        <rFont val="Aptos Narrow"/>
        <family val="2"/>
        <scheme val="minor"/>
      </rPr>
      <t>teamwork</t>
    </r>
    <r>
      <rPr>
        <sz val="11"/>
        <color theme="1"/>
        <rFont val="Aptos Narrow"/>
        <family val="2"/>
        <scheme val="minor"/>
      </rPr>
      <t xml:space="preserve"> and creativity merits.
Understand the ethics and legal issues in computer world.
Improve </t>
    </r>
    <r>
      <rPr>
        <sz val="11"/>
        <color rgb="FFFF0000"/>
        <rFont val="Aptos Narrow"/>
        <family val="2"/>
        <scheme val="minor"/>
      </rPr>
      <t>communication</t>
    </r>
    <r>
      <rPr>
        <sz val="11"/>
        <color theme="1"/>
        <rFont val="Aptos Narrow"/>
        <family val="2"/>
        <scheme val="minor"/>
      </rPr>
      <t xml:space="preserve"> and </t>
    </r>
    <r>
      <rPr>
        <sz val="11"/>
        <color rgb="FFFF0000"/>
        <rFont val="Aptos Narrow"/>
        <family val="2"/>
        <scheme val="minor"/>
      </rPr>
      <t>presentation</t>
    </r>
    <r>
      <rPr>
        <sz val="11"/>
        <color theme="1"/>
        <rFont val="Aptos Narrow"/>
        <family val="2"/>
        <scheme val="minor"/>
      </rPr>
      <t xml:space="preserve"> skills.</t>
    </r>
  </si>
  <si>
    <r>
      <t xml:space="preserve">Understand basic analysis and design issues, methods and considerations
Understand and implement latest technologies and trends in the software and hardware development market.
Apply computer and software engineering methods.
Design and  Implement a complete solution to a real-life computing problem. 
Apply theoretical knowledge of computing into a real-life problem.
Understand the ethics and legal issues in computer world.
Improve </t>
    </r>
    <r>
      <rPr>
        <sz val="11"/>
        <color rgb="FFFF0000"/>
        <rFont val="Aptos Narrow"/>
        <family val="2"/>
        <scheme val="minor"/>
      </rPr>
      <t>communication</t>
    </r>
    <r>
      <rPr>
        <sz val="11"/>
        <color theme="1"/>
        <rFont val="Aptos Narrow"/>
        <family val="2"/>
        <scheme val="minor"/>
      </rPr>
      <t xml:space="preserve"> and </t>
    </r>
    <r>
      <rPr>
        <sz val="11"/>
        <color rgb="FFFF0000"/>
        <rFont val="Aptos Narrow"/>
        <family val="2"/>
        <scheme val="minor"/>
      </rPr>
      <t>presentation</t>
    </r>
    <r>
      <rPr>
        <sz val="11"/>
        <color theme="1"/>
        <rFont val="Aptos Narrow"/>
        <family val="2"/>
        <scheme val="minor"/>
      </rPr>
      <t xml:space="preserve">  skills.
Understand </t>
    </r>
    <r>
      <rPr>
        <sz val="11"/>
        <color rgb="FFFF0000"/>
        <rFont val="Aptos Narrow"/>
        <family val="2"/>
        <scheme val="minor"/>
      </rPr>
      <t>teamwork</t>
    </r>
    <r>
      <rPr>
        <sz val="11"/>
        <color theme="1"/>
        <rFont val="Aptos Narrow"/>
        <family val="2"/>
        <scheme val="minor"/>
      </rPr>
      <t xml:space="preserve"> and creativity merits.  
Understand and Implement standards, tools and techniques commonly used in the industry.</t>
    </r>
  </si>
  <si>
    <t>At the end of this course, students will be able to
O1: Describe and link the basic concepts of information technology and adapt to using the emerging technologies effectively
O2: Identify the nature and extent of the information they need
O3: Search, access, collect, assess, criticize, compare, analyze, locate and present the information they require
O4: Identify, demonstrate and describe ethical issues, regulations and laws to use information, software and technology systems
O5: Practice health and safety issues involved in using computers
O6: Compose, edit and revise a document using a word processing tool including Microsoft Word
O7: Manipulate, organize, filter and analyze data using spreadsheets
O8: Communicate, interact and collaborate with peers, experts and other audiences through various media including NetMeeting and applications including Microsoft Outlook and web browsers
O9: Investigate, define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t>
  </si>
  <si>
    <r>
      <t xml:space="preserve">At the end of this course, students will be able to
</t>
    </r>
    <r>
      <rPr>
        <sz val="11"/>
        <color rgb="FFFF0000"/>
        <rFont val="Aptos Narrow"/>
        <family val="2"/>
        <scheme val="minor"/>
      </rPr>
      <t>Explain</t>
    </r>
    <r>
      <rPr>
        <sz val="11"/>
        <color theme="1"/>
        <rFont val="Aptos Narrow"/>
        <family val="2"/>
        <scheme val="minor"/>
      </rPr>
      <t xml:space="preserve"> the importance of being </t>
    </r>
    <r>
      <rPr>
        <sz val="11"/>
        <rFont val="Aptos Narrow"/>
        <family val="2"/>
        <scheme val="minor"/>
      </rPr>
      <t>information</t>
    </r>
    <r>
      <rPr>
        <sz val="11"/>
        <color theme="1"/>
        <rFont val="Aptos Narrow"/>
        <family val="2"/>
        <scheme val="minor"/>
      </rPr>
      <t xml:space="preserve"> and computer literate.
</t>
    </r>
    <r>
      <rPr>
        <sz val="11"/>
        <color rgb="FFFF0000"/>
        <rFont val="Aptos Narrow"/>
        <family val="2"/>
        <scheme val="minor"/>
      </rPr>
      <t>Explain</t>
    </r>
    <r>
      <rPr>
        <sz val="11"/>
        <color theme="1"/>
        <rFont val="Aptos Narrow"/>
        <family val="2"/>
        <scheme val="minor"/>
      </rPr>
      <t xml:space="preserve"> the basic concepts in </t>
    </r>
    <r>
      <rPr>
        <sz val="11"/>
        <rFont val="Aptos Narrow"/>
        <family val="2"/>
        <scheme val="minor"/>
      </rPr>
      <t>information</t>
    </r>
    <r>
      <rPr>
        <sz val="11"/>
        <color theme="1"/>
        <rFont val="Aptos Narrow"/>
        <family val="2"/>
        <scheme val="minor"/>
      </rPr>
      <t xml:space="preserve"> technology including hardware, software and operating systems.
</t>
    </r>
    <r>
      <rPr>
        <sz val="11"/>
        <color rgb="FFFF0000"/>
        <rFont val="Aptos Narrow"/>
        <family val="2"/>
        <scheme val="minor"/>
      </rPr>
      <t>Identify</t>
    </r>
    <r>
      <rPr>
        <sz val="11"/>
        <color theme="1"/>
        <rFont val="Aptos Narrow"/>
        <family val="2"/>
        <scheme val="minor"/>
      </rPr>
      <t xml:space="preserve"> the components of PC and</t>
    </r>
    <r>
      <rPr>
        <sz val="11"/>
        <color rgb="FFFF0000"/>
        <rFont val="Aptos Narrow"/>
        <family val="2"/>
        <scheme val="minor"/>
      </rPr>
      <t xml:space="preserve"> read technical specifications.
</t>
    </r>
    <r>
      <rPr>
        <sz val="11"/>
        <color theme="1"/>
        <rFont val="Aptos Narrow"/>
        <family val="2"/>
        <scheme val="minor"/>
      </rPr>
      <t xml:space="preserve">Work with Windows environment.
</t>
    </r>
    <r>
      <rPr>
        <sz val="11"/>
        <color rgb="FFFF0000"/>
        <rFont val="Aptos Narrow"/>
        <family val="2"/>
        <scheme val="minor"/>
      </rPr>
      <t>Explain</t>
    </r>
    <r>
      <rPr>
        <sz val="11"/>
        <color theme="1"/>
        <rFont val="Aptos Narrow"/>
        <family val="2"/>
        <scheme val="minor"/>
      </rPr>
      <t xml:space="preserve"> what human computer interaction is.
List and </t>
    </r>
    <r>
      <rPr>
        <sz val="11"/>
        <color rgb="FFFF0000"/>
        <rFont val="Aptos Narrow"/>
        <family val="2"/>
        <scheme val="minor"/>
      </rPr>
      <t>explain</t>
    </r>
    <r>
      <rPr>
        <sz val="11"/>
        <color theme="1"/>
        <rFont val="Aptos Narrow"/>
        <family val="2"/>
        <scheme val="minor"/>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scheme val="minor"/>
      </rPr>
      <t>Explain</t>
    </r>
    <r>
      <rPr>
        <sz val="11"/>
        <color theme="1"/>
        <rFont val="Aptos Narrow"/>
        <family val="2"/>
        <scheme val="minor"/>
      </rPr>
      <t xml:space="preserve"> well-known digital information resources on the internet and </t>
    </r>
    <r>
      <rPr>
        <sz val="11"/>
        <color rgb="FFFF0000"/>
        <rFont val="Aptos Narrow"/>
        <family val="2"/>
        <scheme val="minor"/>
      </rPr>
      <t>explain</t>
    </r>
    <r>
      <rPr>
        <sz val="11"/>
        <color theme="1"/>
        <rFont val="Aptos Narrow"/>
        <family val="2"/>
        <scheme val="minor"/>
      </rPr>
      <t xml:space="preserve"> how to use them effectively.
</t>
    </r>
    <r>
      <rPr>
        <sz val="11"/>
        <color rgb="FFFF0000"/>
        <rFont val="Aptos Narrow"/>
        <family val="2"/>
        <scheme val="minor"/>
      </rPr>
      <t>Explain</t>
    </r>
    <r>
      <rPr>
        <sz val="11"/>
        <color theme="1"/>
        <rFont val="Aptos Narrow"/>
        <family val="2"/>
        <scheme val="minor"/>
      </rPr>
      <t xml:space="preserve"> the importance of information quality assessment and show how to do it effectively. The students will learn the ethical/legal issues, intellectual property rights and citation. 
Create and modify a Word document. Use the Word’s features effectively.
Analyze quantitative data using spreadsheets effectively. The students will learn how to prepare a summary of data using graphs and charts. 
</t>
    </r>
    <r>
      <rPr>
        <sz val="11"/>
        <color rgb="FFFF0000"/>
        <rFont val="Aptos Narrow"/>
        <family val="2"/>
        <scheme val="minor"/>
      </rPr>
      <t>Explain presentation techniques. The students will learn how to prepare a professionally looking presentation and combine different media and resources to achieve this.</t>
    </r>
    <r>
      <rPr>
        <sz val="11"/>
        <color theme="1"/>
        <rFont val="Aptos Narrow"/>
        <family val="2"/>
        <scheme val="minor"/>
      </rPr>
      <t xml:space="preserve">
</t>
    </r>
    <r>
      <rPr>
        <sz val="11"/>
        <color rgb="FFFF0000"/>
        <rFont val="Aptos Narrow"/>
        <family val="2"/>
        <scheme val="minor"/>
      </rPr>
      <t>Explain</t>
    </r>
    <r>
      <rPr>
        <sz val="11"/>
        <color theme="1"/>
        <rFont val="Aptos Narrow"/>
        <family val="2"/>
        <scheme val="minor"/>
      </rPr>
      <t xml:space="preserve"> how to maintain computers. The students will be able to </t>
    </r>
    <r>
      <rPr>
        <sz val="11"/>
        <color rgb="FFFF0000"/>
        <rFont val="Aptos Narrow"/>
        <family val="2"/>
        <scheme val="minor"/>
      </rPr>
      <t>define</t>
    </r>
    <r>
      <rPr>
        <sz val="11"/>
        <color theme="1"/>
        <rFont val="Aptos Narrow"/>
        <family val="2"/>
        <scheme val="minor"/>
      </rPr>
      <t xml:space="preserve"> and search the computer problems that they come across. They will </t>
    </r>
    <r>
      <rPr>
        <sz val="11"/>
        <color rgb="FFFF0000"/>
        <rFont val="Aptos Narrow"/>
        <family val="2"/>
        <scheme val="minor"/>
      </rPr>
      <t>define</t>
    </r>
    <r>
      <rPr>
        <sz val="11"/>
        <color theme="1"/>
        <rFont val="Aptos Narrow"/>
        <family val="2"/>
        <scheme val="minor"/>
      </rPr>
      <t xml:space="preserve"> the basic security terminology and know how to secure their computers.
Use multimedia applications on the web and understand the importance of standards for image, audio and video.</t>
    </r>
  </si>
  <si>
    <t>IE304</t>
  </si>
  <si>
    <t>PRODUCTION AND SERVICE INFORMATION SYSTEMS</t>
  </si>
  <si>
    <t>Analysis and design of information systems with special emphasis given to production sub-systems. Basic information concepts, data processing technology and its applications. Information systems development methodology in terms of systems analysis, design and implementation. The information requirements of production systems in modular form.</t>
  </si>
  <si>
    <r>
      <t xml:space="preserve">At the end of the course, the students will be able to
</t>
    </r>
    <r>
      <rPr>
        <sz val="11"/>
        <rFont val="Aptos Narrow"/>
        <family val="2"/>
        <scheme val="minor"/>
      </rPr>
      <t xml:space="preserve">
1.  comprehend basics of inform</t>
    </r>
    <r>
      <rPr>
        <sz val="11"/>
        <color theme="1"/>
        <rFont val="Aptos Narrow"/>
        <family val="2"/>
        <scheme val="minor"/>
      </rPr>
      <t xml:space="preserve">ation technology and the issues </t>
    </r>
    <r>
      <rPr>
        <sz val="11"/>
        <rFont val="Aptos Narrow"/>
        <family val="2"/>
        <scheme val="minor"/>
      </rPr>
      <t xml:space="preserve">related with it.
</t>
    </r>
    <r>
      <rPr>
        <sz val="11"/>
        <color theme="1"/>
        <rFont val="Aptos Narrow"/>
        <family val="2"/>
        <scheme val="minor"/>
      </rPr>
      <t xml:space="preserve">
2.   design databases, extract required data from databases to analyze the performance of the systems.
3.   </t>
    </r>
    <r>
      <rPr>
        <sz val="11"/>
        <color rgb="FFFF0000"/>
        <rFont val="Aptos Narrow"/>
        <family val="2"/>
        <scheme val="minor"/>
      </rPr>
      <t>use tools to gather data required for mathematical models, solve industrial engineering problems and create supportive reports / dashboards for decision makers.</t>
    </r>
  </si>
  <si>
    <r>
      <t xml:space="preserve">At the end of the course, the students will be able to
1.1. have awareness about the concepts of </t>
    </r>
    <r>
      <rPr>
        <sz val="11"/>
        <color rgb="FFFF0000"/>
        <rFont val="Aptos Narrow"/>
        <family val="2"/>
        <scheme val="minor"/>
      </rPr>
      <t>inform</t>
    </r>
    <r>
      <rPr>
        <sz val="11"/>
        <color theme="1"/>
        <rFont val="Aptos Narrow"/>
        <family val="2"/>
        <scheme val="minor"/>
      </rPr>
      <t xml:space="preserve">ation technology.
1.2. understand functional and user requirements in </t>
    </r>
    <r>
      <rPr>
        <sz val="11"/>
        <color rgb="FFFF0000"/>
        <rFont val="Aptos Narrow"/>
        <family val="2"/>
        <scheme val="minor"/>
      </rPr>
      <t>inform</t>
    </r>
    <r>
      <rPr>
        <sz val="11"/>
        <color theme="1"/>
        <rFont val="Aptos Narrow"/>
        <family val="2"/>
        <scheme val="minor"/>
      </rPr>
      <t xml:space="preserve">ation systems.
1.3. get familiar with decision support systems in industry.
2.1. learn the basics of relational databases.
2.2. design relational databases and be able to normalize database designs.
2.3. learn Standard Query Language (SQL) to gather required </t>
    </r>
    <r>
      <rPr>
        <sz val="11"/>
        <color rgb="FFFF0000"/>
        <rFont val="Aptos Narrow"/>
        <family val="2"/>
        <scheme val="minor"/>
      </rPr>
      <t>inform</t>
    </r>
    <r>
      <rPr>
        <sz val="11"/>
        <color theme="1"/>
        <rFont val="Aptos Narrow"/>
        <family val="2"/>
        <scheme val="minor"/>
      </rPr>
      <t>ation from databases.
3.1. learn the basics of widely used tools to store data and provide decision support via reports / dashboards (MS Excel, MySQL).
3.2. learn how to automate the processes: data manipulation (MS Excel, VBA for Excel) and reporting (MS Excel).
3.3. practice data gathering on widely used databases such as MySQL, design and create automated decision-support facilities.</t>
    </r>
  </si>
  <si>
    <t>explicit focus on reporting</t>
  </si>
  <si>
    <t>IE498</t>
  </si>
  <si>
    <t>SYSTEMS DESIGN II</t>
  </si>
  <si>
    <t>The second of a two-course sequence in system design project. Analysis, formulation, modeling, validation and implementation stages of system design.</t>
  </si>
  <si>
    <t>IE 497 and IE 498 courses will provide for real-world experience in engineering system design. Student teams will work in collaboration with a sponsoring organization and in consultation with the faculty, on a problem area proposed by the organization. The objective is to provide and implement meaningful solution alternatives based on scientific and engineering knowledge and, to this end, teach students how to synthesize and make use of such knowledge.</t>
  </si>
  <si>
    <r>
      <t xml:space="preserve">b (scientific experiments and data analysis)
c (system, component, or process design)
d (cooperation and </t>
    </r>
    <r>
      <rPr>
        <sz val="11"/>
        <color rgb="FFFF0000"/>
        <rFont val="Aptos Narrow"/>
        <family val="2"/>
        <scheme val="minor"/>
      </rPr>
      <t>teamwork</t>
    </r>
    <r>
      <rPr>
        <sz val="11"/>
        <color theme="1"/>
        <rFont val="Aptos Narrow"/>
        <family val="2"/>
        <scheme val="minor"/>
      </rPr>
      <t xml:space="preserve">)
e (problem formulation and solving)
f (professional responsibility and ethical conduct)
</t>
    </r>
    <r>
      <rPr>
        <sz val="11"/>
        <color rgb="FFFF0000"/>
        <rFont val="Aptos Narrow"/>
        <family val="2"/>
        <scheme val="minor"/>
      </rPr>
      <t>g (effective communication)</t>
    </r>
    <r>
      <rPr>
        <sz val="11"/>
        <color theme="1"/>
        <rFont val="Aptos Narrow"/>
        <family val="2"/>
        <scheme val="minor"/>
      </rPr>
      <t xml:space="preserve">
h (role and impact of industrial engineering)
i (lifelong learning)
j (awareness of contemporary issues)
k (effective use of scientific methods and tools)
l (integrated system design)
m (critical reason and systems thinking)
n (taking initiative)</t>
    </r>
  </si>
  <si>
    <t>explicit focus on teamwork, effective communication</t>
  </si>
  <si>
    <t>IS 100</t>
  </si>
  <si>
    <t>INTRO. TO INFORMATION TECHN. &amp; APPLICATIONS</t>
  </si>
  <si>
    <r>
      <t xml:space="preserve">At the end of this course, students will be able to
O1: </t>
    </r>
    <r>
      <rPr>
        <sz val="11"/>
        <color rgb="FFFF0000"/>
        <rFont val="Aptos Narrow"/>
        <family val="2"/>
      </rPr>
      <t>Describe</t>
    </r>
    <r>
      <rPr>
        <sz val="11"/>
        <color theme="1"/>
        <rFont val="Aptos Narrow"/>
        <family val="2"/>
      </rPr>
      <t xml:space="preserve"> and link the basic concepts of </t>
    </r>
    <r>
      <rPr>
        <sz val="11"/>
        <color theme="1"/>
        <rFont val="Aptos Narrow"/>
        <family val="2"/>
      </rPr>
      <t>information</t>
    </r>
    <r>
      <rPr>
        <sz val="11"/>
        <color theme="1"/>
        <rFont val="Aptos Narrow"/>
        <family val="2"/>
      </rPr>
      <t xml:space="preserve"> technology and adapt to using the emerging technologies effectively
O2: </t>
    </r>
    <r>
      <rPr>
        <sz val="11"/>
        <color rgb="FFFF0000"/>
        <rFont val="Aptos Narrow"/>
        <family val="2"/>
      </rPr>
      <t>Identify</t>
    </r>
    <r>
      <rPr>
        <sz val="11"/>
        <color theme="1"/>
        <rFont val="Aptos Narrow"/>
        <family val="2"/>
      </rPr>
      <t xml:space="preserve"> the nature and extent of the </t>
    </r>
    <r>
      <rPr>
        <sz val="11"/>
        <color theme="1"/>
        <rFont val="Aptos Narrow"/>
        <family val="2"/>
      </rPr>
      <t>information</t>
    </r>
    <r>
      <rPr>
        <sz val="11"/>
        <color theme="1"/>
        <rFont val="Aptos Narrow"/>
        <family val="2"/>
      </rPr>
      <t xml:space="preserve"> they need
O3: Search, access, collect, assess, criticize, </t>
    </r>
    <r>
      <rPr>
        <sz val="11"/>
        <color rgb="FFFF0000"/>
        <rFont val="Aptos Narrow"/>
        <family val="2"/>
      </rPr>
      <t>compare</t>
    </r>
    <r>
      <rPr>
        <sz val="11"/>
        <color theme="1"/>
        <rFont val="Aptos Narrow"/>
        <family val="2"/>
      </rPr>
      <t xml:space="preserve">, analyze, locate and </t>
    </r>
    <r>
      <rPr>
        <sz val="11"/>
        <color rgb="FFFF0000"/>
        <rFont val="Aptos Narrow"/>
        <family val="2"/>
      </rPr>
      <t>present</t>
    </r>
    <r>
      <rPr>
        <sz val="11"/>
        <color theme="1"/>
        <rFont val="Aptos Narrow"/>
        <family val="2"/>
      </rPr>
      <t xml:space="preserve"> the </t>
    </r>
    <r>
      <rPr>
        <sz val="11"/>
        <color theme="1"/>
        <rFont val="Aptos Narrow"/>
        <family val="2"/>
      </rPr>
      <t>information</t>
    </r>
    <r>
      <rPr>
        <sz val="11"/>
        <color theme="1"/>
        <rFont val="Aptos Narrow"/>
        <family val="2"/>
      </rPr>
      <t xml:space="preserve"> they require
O4: </t>
    </r>
    <r>
      <rPr>
        <sz val="11"/>
        <color rgb="FFFF0000"/>
        <rFont val="Aptos Narrow"/>
        <family val="2"/>
      </rPr>
      <t>Identify</t>
    </r>
    <r>
      <rPr>
        <sz val="11"/>
        <color theme="1"/>
        <rFont val="Aptos Narrow"/>
        <family val="2"/>
      </rPr>
      <t xml:space="preserve">, demonstrate and </t>
    </r>
    <r>
      <rPr>
        <sz val="11"/>
        <color rgb="FFFF0000"/>
        <rFont val="Aptos Narrow"/>
        <family val="2"/>
      </rPr>
      <t>describe</t>
    </r>
    <r>
      <rPr>
        <sz val="11"/>
        <color theme="1"/>
        <rFont val="Aptos Narrow"/>
        <family val="2"/>
      </rPr>
      <t xml:space="preserve"> ethical issues, regulations and laws to use </t>
    </r>
    <r>
      <rPr>
        <sz val="11"/>
        <color theme="1"/>
        <rFont val="Aptos Narrow"/>
        <family val="2"/>
      </rPr>
      <t>information</t>
    </r>
    <r>
      <rPr>
        <sz val="11"/>
        <color theme="1"/>
        <rFont val="Aptos Narrow"/>
        <family val="2"/>
      </rPr>
      <t xml:space="preserve">, software and technology systems
O5: Practice health and safety issues involved in using computers
O6: Compose, edit and revise a document using a word processing tool including Microsoft Word
O7: Manipulate, organize, filter and analyze data using </t>
    </r>
    <r>
      <rPr>
        <sz val="11"/>
        <color theme="1"/>
        <rFont val="Aptos Narrow"/>
        <family val="2"/>
      </rPr>
      <t>spread</t>
    </r>
    <r>
      <rPr>
        <sz val="11"/>
        <color theme="1"/>
        <rFont val="Aptos Narrow"/>
        <family val="2"/>
      </rPr>
      <t xml:space="preserve">sheets
O8: Communicate, interact and collaborate with peers, experts and other audiences through various media including NetMeeting and applications including Microsoft Outlook and web browsers
O9: Investigate, </t>
    </r>
    <r>
      <rPr>
        <sz val="11"/>
        <color rgb="FFFF0000"/>
        <rFont val="Aptos Narrow"/>
        <family val="2"/>
      </rPr>
      <t>define</t>
    </r>
    <r>
      <rPr>
        <sz val="11"/>
        <color theme="1"/>
        <rFont val="Aptos Narrow"/>
        <family val="2"/>
      </rPr>
      <t xml:space="preserv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t>
    </r>
  </si>
  <si>
    <r>
      <t xml:space="preserve">At the end of this course, students will be able to
</t>
    </r>
    <r>
      <rPr>
        <sz val="11"/>
        <color rgb="FFFF0000"/>
        <rFont val="Aptos Narrow"/>
        <family val="2"/>
      </rPr>
      <t>Explain</t>
    </r>
    <r>
      <rPr>
        <sz val="11"/>
        <color theme="1"/>
        <rFont val="Aptos Narrow"/>
        <family val="2"/>
      </rPr>
      <t xml:space="preserve"> the importance of being </t>
    </r>
    <r>
      <rPr>
        <sz val="11"/>
        <rFont val="Aptos narrow"/>
        <family val="2"/>
      </rPr>
      <t>information</t>
    </r>
    <r>
      <rPr>
        <sz val="11"/>
        <color theme="1"/>
        <rFont val="Aptos Narrow"/>
        <family val="2"/>
      </rPr>
      <t xml:space="preserve"> and computer literate.
</t>
    </r>
    <r>
      <rPr>
        <sz val="11"/>
        <color rgb="FFFF0000"/>
        <rFont val="Aptos Narrow"/>
        <family val="2"/>
      </rPr>
      <t>Explain</t>
    </r>
    <r>
      <rPr>
        <sz val="11"/>
        <color theme="1"/>
        <rFont val="Aptos Narrow"/>
        <family val="2"/>
      </rPr>
      <t xml:space="preserve"> the basic concepts in </t>
    </r>
    <r>
      <rPr>
        <sz val="11"/>
        <rFont val="Aptos narrow"/>
        <family val="2"/>
      </rPr>
      <t>information</t>
    </r>
    <r>
      <rPr>
        <sz val="11"/>
        <color theme="1"/>
        <rFont val="Aptos Narrow"/>
        <family val="2"/>
      </rPr>
      <t xml:space="preserve"> technology including hardware, software and operating systems.
</t>
    </r>
    <r>
      <rPr>
        <sz val="11"/>
        <color rgb="FFFF0000"/>
        <rFont val="Aptos Narrow"/>
        <family val="2"/>
      </rPr>
      <t>Identify</t>
    </r>
    <r>
      <rPr>
        <sz val="11"/>
        <color theme="1"/>
        <rFont val="Aptos Narrow"/>
        <family val="2"/>
      </rPr>
      <t xml:space="preserve"> the components of PC and </t>
    </r>
    <r>
      <rPr>
        <sz val="11"/>
        <color rgb="FFFF0000"/>
        <rFont val="Aptos Narrow"/>
        <family val="2"/>
      </rPr>
      <t>read technical specifications.</t>
    </r>
    <r>
      <rPr>
        <sz val="11"/>
        <color theme="1"/>
        <rFont val="Aptos Narrow"/>
        <family val="2"/>
      </rPr>
      <t xml:space="preserve">
Work with Windows environment.
</t>
    </r>
    <r>
      <rPr>
        <sz val="11"/>
        <color rgb="FFFF0000"/>
        <rFont val="Aptos Narrow"/>
        <family val="2"/>
      </rPr>
      <t>Explain</t>
    </r>
    <r>
      <rPr>
        <sz val="11"/>
        <color theme="1"/>
        <rFont val="Aptos Narrow"/>
        <family val="2"/>
      </rPr>
      <t xml:space="preserve"> what human computer interaction is.
List and </t>
    </r>
    <r>
      <rPr>
        <sz val="11"/>
        <color rgb="FFFF0000"/>
        <rFont val="Aptos Narrow"/>
        <family val="2"/>
      </rPr>
      <t>explain</t>
    </r>
    <r>
      <rPr>
        <sz val="11"/>
        <color theme="1"/>
        <rFont val="Aptos Narrow"/>
        <family val="2"/>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rPr>
      <t>Explain</t>
    </r>
    <r>
      <rPr>
        <sz val="11"/>
        <color theme="1"/>
        <rFont val="Aptos Narrow"/>
        <family val="2"/>
      </rPr>
      <t xml:space="preserve"> well-known digital </t>
    </r>
    <r>
      <rPr>
        <sz val="11"/>
        <color theme="1"/>
        <rFont val="Aptos Narrow"/>
        <family val="2"/>
      </rPr>
      <t>information</t>
    </r>
    <r>
      <rPr>
        <sz val="11"/>
        <color theme="1"/>
        <rFont val="Aptos Narrow"/>
        <family val="2"/>
      </rPr>
      <t xml:space="preserve"> resources on the internet and </t>
    </r>
    <r>
      <rPr>
        <sz val="11"/>
        <color rgb="FFFF0000"/>
        <rFont val="Aptos Narrow"/>
        <family val="2"/>
      </rPr>
      <t>explain</t>
    </r>
    <r>
      <rPr>
        <sz val="11"/>
        <color theme="1"/>
        <rFont val="Aptos Narrow"/>
        <family val="2"/>
      </rPr>
      <t xml:space="preserve"> how to use them effectively.
</t>
    </r>
    <r>
      <rPr>
        <sz val="11"/>
        <color rgb="FFFF0000"/>
        <rFont val="Aptos Narrow"/>
        <family val="2"/>
      </rPr>
      <t>Explain</t>
    </r>
    <r>
      <rPr>
        <sz val="11"/>
        <color theme="1"/>
        <rFont val="Aptos Narrow"/>
        <family val="2"/>
      </rPr>
      <t xml:space="preserve"> the importance of </t>
    </r>
    <r>
      <rPr>
        <sz val="11"/>
        <color theme="1"/>
        <rFont val="Aptos Narrow"/>
        <family val="2"/>
      </rPr>
      <t>information</t>
    </r>
    <r>
      <rPr>
        <sz val="11"/>
        <color theme="1"/>
        <rFont val="Aptos Narrow"/>
        <family val="2"/>
      </rPr>
      <t xml:space="preserve"> quality assessment and show how to do it effectively. The students will learn the ethical/legal issues, intellectual property rights and citation. 
Create and modify a Word document. Use the Word’s features effectively.
Analyze quantitative data using </t>
    </r>
    <r>
      <rPr>
        <sz val="11"/>
        <rFont val="Aptos narrow"/>
        <family val="2"/>
      </rPr>
      <t>spread</t>
    </r>
    <r>
      <rPr>
        <sz val="11"/>
        <color theme="1"/>
        <rFont val="Aptos Narrow"/>
        <family val="2"/>
      </rPr>
      <t xml:space="preserve">sheets effectively. The students will learn how to prepare a summary of data using graphs and charts. 
</t>
    </r>
    <r>
      <rPr>
        <sz val="11"/>
        <color rgb="FFFF0000"/>
        <rFont val="Aptos Narrow"/>
        <family val="2"/>
      </rPr>
      <t>Explain presentation techniques. The students will learn how to prepare a professionally looking presentation and combine different media and resources to achieve this.</t>
    </r>
    <r>
      <rPr>
        <sz val="11"/>
        <color theme="1"/>
        <rFont val="Aptos Narrow"/>
        <family val="2"/>
      </rPr>
      <t xml:space="preserve">
</t>
    </r>
    <r>
      <rPr>
        <sz val="11"/>
        <color rgb="FFFF0000"/>
        <rFont val="Aptos Narrow"/>
        <family val="2"/>
      </rPr>
      <t>Explain</t>
    </r>
    <r>
      <rPr>
        <sz val="11"/>
        <color theme="1"/>
        <rFont val="Aptos Narrow"/>
        <family val="2"/>
      </rPr>
      <t xml:space="preserve"> how to maintain computers. The students will be able to </t>
    </r>
    <r>
      <rPr>
        <sz val="11"/>
        <color rgb="FFFF0000"/>
        <rFont val="Aptos Narrow"/>
        <family val="2"/>
      </rPr>
      <t>define</t>
    </r>
    <r>
      <rPr>
        <sz val="11"/>
        <color theme="1"/>
        <rFont val="Aptos Narrow"/>
        <family val="2"/>
      </rPr>
      <t xml:space="preserve"> and search the computer problems that they come across. They will </t>
    </r>
    <r>
      <rPr>
        <sz val="11"/>
        <color rgb="FFFF0000"/>
        <rFont val="Aptos Narrow"/>
        <family val="2"/>
      </rPr>
      <t>define</t>
    </r>
    <r>
      <rPr>
        <sz val="11"/>
        <color theme="1"/>
        <rFont val="Aptos Narrow"/>
        <family val="2"/>
      </rPr>
      <t xml:space="preserve"> the basic security terminology and know how to secure their computers.
Use multimedia applications on the web and understand the importance of standards for image, audio and video.</t>
    </r>
  </si>
  <si>
    <t>explain
identify
define
describe
compare
present</t>
  </si>
  <si>
    <t>METE 215</t>
  </si>
  <si>
    <t>MATERIALS PROCESSING LABORATORY</t>
  </si>
  <si>
    <t>Fundamentals of materials processing. Laboratory experiments and data analysis in materials processing. Particle size reduction and analysis, fabrication of ceramics by pressing and firing, sol-gel processing of ceramics, polymer compounding and shaping, roasting of a copper sulfide concentrate, leaching and electrowinning, solidification of materials and mechanical shaping of materials</t>
  </si>
  <si>
    <t>Knowledge in the field of materials processing covering several extractive, ceramic, polymer and metal processing techniques. Analysis of the data to elucidate the relationship between processing and properties in material systems. Application and integration of advanced science and engineering principles to elucidate the relationship between the four major elements of the materials science and engineering field; structure, properties, processing and performance. Utilization of experimental, statistical and computational methods. Analyzing and interpreting data.</t>
  </si>
  <si>
    <r>
      <t xml:space="preserve">Ability to perform experiments in the laboratory in certain areas of materials processing.
Ability to analyze particle size data.
Ability to </t>
    </r>
    <r>
      <rPr>
        <sz val="11"/>
        <color rgb="FFFF0000"/>
        <rFont val="Aptos Narrow"/>
        <family val="2"/>
      </rPr>
      <t>explain</t>
    </r>
    <r>
      <rPr>
        <sz val="11"/>
        <color theme="1"/>
        <rFont val="Aptos Narrow"/>
        <family val="2"/>
      </rPr>
      <t xml:space="preserve"> the relationship between strength and </t>
    </r>
    <r>
      <rPr>
        <sz val="11"/>
        <rFont val="Aptos narrow"/>
        <family val="2"/>
      </rPr>
      <t>structure</t>
    </r>
    <r>
      <rPr>
        <sz val="11"/>
        <color theme="1"/>
        <rFont val="Aptos Narrow"/>
        <family val="2"/>
      </rPr>
      <t xml:space="preserve"> in sintered ceramics.
Ability to </t>
    </r>
    <r>
      <rPr>
        <sz val="11"/>
        <color rgb="FFFF0000"/>
        <rFont val="Aptos Narrow"/>
        <family val="2"/>
      </rPr>
      <t>explain</t>
    </r>
    <r>
      <rPr>
        <sz val="11"/>
        <color theme="1"/>
        <rFont val="Aptos Narrow"/>
        <family val="2"/>
      </rPr>
      <t xml:space="preserve"> the effect of catalysis conditions on gelling behavior.
Ability to </t>
    </r>
    <r>
      <rPr>
        <sz val="11"/>
        <color rgb="FFFF0000"/>
        <rFont val="Aptos Narrow"/>
        <family val="2"/>
      </rPr>
      <t>explain</t>
    </r>
    <r>
      <rPr>
        <sz val="11"/>
        <color theme="1"/>
        <rFont val="Aptos Narrow"/>
        <family val="2"/>
      </rPr>
      <t xml:space="preserve"> the effect of die pressure in polymer compounding and to </t>
    </r>
    <r>
      <rPr>
        <sz val="11"/>
        <color rgb="FFFF0000"/>
        <rFont val="Aptos Narrow"/>
        <family val="2"/>
      </rPr>
      <t>compare</t>
    </r>
    <r>
      <rPr>
        <sz val="11"/>
        <color theme="1"/>
        <rFont val="Aptos Narrow"/>
        <family val="2"/>
      </rPr>
      <t xml:space="preserve"> it with fiber reinforced polymers.
Ability to </t>
    </r>
    <r>
      <rPr>
        <sz val="11"/>
        <color rgb="FFFF0000"/>
        <rFont val="Aptos Narrow"/>
        <family val="2"/>
      </rPr>
      <t>explain</t>
    </r>
    <r>
      <rPr>
        <sz val="11"/>
        <color theme="1"/>
        <rFont val="Aptos Narrow"/>
        <family val="2"/>
      </rPr>
      <t xml:space="preserve"> the effect of temperature in copper sulfide roasting.
Ability to </t>
    </r>
    <r>
      <rPr>
        <sz val="11"/>
        <color rgb="FFFF0000"/>
        <rFont val="Aptos Narrow"/>
        <family val="2"/>
      </rPr>
      <t>explain</t>
    </r>
    <r>
      <rPr>
        <sz val="11"/>
        <color theme="1"/>
        <rFont val="Aptos Narrow"/>
        <family val="2"/>
      </rPr>
      <t xml:space="preserve"> the effect of current density in electrowinning.
Ability to analyze the modulus of casting with respect to solidification time.
Ability to </t>
    </r>
    <r>
      <rPr>
        <sz val="11"/>
        <color rgb="FFFF0000"/>
        <rFont val="Aptos Narrow"/>
        <family val="2"/>
      </rPr>
      <t>explain</t>
    </r>
    <r>
      <rPr>
        <sz val="11"/>
        <color theme="1"/>
        <rFont val="Aptos Narrow"/>
        <family val="2"/>
      </rPr>
      <t xml:space="preserve"> the relationship between hardness and micro</t>
    </r>
    <r>
      <rPr>
        <sz val="11"/>
        <color rgb="FFFF0000"/>
        <rFont val="Aptos Narrow"/>
        <family val="2"/>
      </rPr>
      <t>structure</t>
    </r>
    <r>
      <rPr>
        <sz val="11"/>
        <color theme="1"/>
        <rFont val="Aptos Narrow"/>
        <family val="2"/>
      </rPr>
      <t xml:space="preserve"> in cold worked and annealed metals.
</t>
    </r>
    <r>
      <rPr>
        <sz val="11"/>
        <color rgb="FFFF0000"/>
        <rFont val="Aptos Narrow"/>
        <family val="2"/>
      </rPr>
      <t>Ability to analyze data obtained from experiments and to write</t>
    </r>
    <r>
      <rPr>
        <sz val="11"/>
        <color theme="1"/>
        <rFont val="Aptos Narrow"/>
        <family val="2"/>
      </rPr>
      <t xml:space="preserve"> down </t>
    </r>
    <r>
      <rPr>
        <sz val="11"/>
        <color rgb="FFFF0000"/>
        <rFont val="Aptos Narrow"/>
        <family val="2"/>
      </rPr>
      <t>reports.</t>
    </r>
  </si>
  <si>
    <t>explain
compare</t>
  </si>
  <si>
    <t>explicit focus on report writing</t>
  </si>
  <si>
    <t>ES 361</t>
  </si>
  <si>
    <t>COMPUTING METHODS IN ENGINEERING</t>
  </si>
  <si>
    <t>Mechanical testing; tensile testing, impact testing and hardness. Heat treatment and microstructures; annealing, quenching and tempering of steel. Crystallography and X-ray diffraction; phase identification. Temperature measurement. Calorimetry. Physical property measurement.</t>
  </si>
  <si>
    <r>
      <t xml:space="preserve">Perform experiments related to materials science, thermodynamics and chemical principles of materials courses;
Analyze data obtained from experiments;
</t>
    </r>
    <r>
      <rPr>
        <sz val="11"/>
        <color rgb="FFFF0000"/>
        <rFont val="Aptos Narrow"/>
        <family val="2"/>
        <scheme val="minor"/>
      </rPr>
      <t>Write down reports.</t>
    </r>
  </si>
  <si>
    <r>
      <t xml:space="preserve">An ability to apply knowledge of mathematics, science and engineering;
An ability to design and conduct experiments, as well as to analyze and interpret data;
An ability to design a system, component, or process to meet desired needs within realistic constraints such as economic, environmental, social, political, ethical, health and safety,manufacturability, and sustainability;
An ability to </t>
    </r>
    <r>
      <rPr>
        <sz val="11"/>
        <color rgb="FFFF0000"/>
        <rFont val="Aptos Narrow"/>
        <family val="2"/>
        <scheme val="minor"/>
      </rPr>
      <t>identify</t>
    </r>
    <r>
      <rPr>
        <sz val="11"/>
        <color theme="1"/>
        <rFont val="Aptos Narrow"/>
        <family val="2"/>
        <scheme val="minor"/>
      </rPr>
      <t>, to formulate, and solve engineering problems;
The broad education necessary to understand the impact of engineering solutions in global and societal context;
A knowledge of the scientific and engineering principles underlying the four major elements of the field; structure, properties, processing and performance related to material systems;</t>
    </r>
  </si>
  <si>
    <t>METE 310</t>
  </si>
  <si>
    <t>STRUCTURE AND CHARACTERIZATION OF MATERIALS</t>
  </si>
  <si>
    <t>Concepts of short and long-range order; symmetry operations, symmetry elements, group theory, point groups, space groups, reciprocal lattice, tensor representation of crystals and their properties, nature and properties of X-ray and electron beams, X-ray and e-beam spectroscopy, X-ray and electron diffraction, phase identification, structure determination, crystallite and microstrain measurement, precise lattice parameter measurement.</t>
  </si>
  <si>
    <r>
      <t xml:space="preserve">After successfully completing this course the student will be able to: index lines in X-Ray diffractograms of inorganic materials; </t>
    </r>
    <r>
      <rPr>
        <sz val="11"/>
        <color rgb="FFFF0000"/>
        <rFont val="Aptos Narrow"/>
        <family val="2"/>
        <scheme val="minor"/>
      </rPr>
      <t>identify</t>
    </r>
    <r>
      <rPr>
        <sz val="11"/>
        <color theme="1"/>
        <rFont val="Aptos Narrow"/>
        <family val="2"/>
        <scheme val="minor"/>
      </rPr>
      <t xml:space="preserve"> crystal structures; calculate diffracted intensity; design material characterization procedure based on X-Ray diffraction and </t>
    </r>
    <r>
      <rPr>
        <sz val="11"/>
        <color rgb="FFFF0000"/>
        <rFont val="Aptos Narrow"/>
        <family val="2"/>
        <scheme val="minor"/>
      </rPr>
      <t>write</t>
    </r>
    <r>
      <rPr>
        <sz val="11"/>
        <color theme="1"/>
        <rFont val="Aptos Narrow"/>
        <family val="2"/>
        <scheme val="minor"/>
      </rPr>
      <t xml:space="preserve"> </t>
    </r>
    <r>
      <rPr>
        <sz val="11"/>
        <color rgb="FFFF0000"/>
        <rFont val="Aptos Narrow"/>
        <family val="2"/>
        <scheme val="minor"/>
      </rPr>
      <t>report</t>
    </r>
    <r>
      <rPr>
        <sz val="11"/>
        <color theme="1"/>
        <rFont val="Aptos Narrow"/>
        <family val="2"/>
        <scheme val="minor"/>
      </rPr>
      <t xml:space="preserve">s. By conducting a team </t>
    </r>
    <r>
      <rPr>
        <sz val="11"/>
        <color rgb="FFFF0000"/>
        <rFont val="Aptos Narrow"/>
        <family val="2"/>
        <scheme val="minor"/>
      </rPr>
      <t>term project</t>
    </r>
    <r>
      <rPr>
        <sz val="11"/>
        <color theme="1"/>
        <rFont val="Aptos Narrow"/>
        <family val="2"/>
        <scheme val="minor"/>
      </rPr>
      <t xml:space="preserve">, apply X-Ray diffraction techniques to </t>
    </r>
    <r>
      <rPr>
        <sz val="11"/>
        <color rgb="FFFF0000"/>
        <rFont val="Aptos Narrow"/>
        <family val="2"/>
        <scheme val="minor"/>
      </rPr>
      <t>characterize</t>
    </r>
    <r>
      <rPr>
        <sz val="11"/>
        <color theme="1"/>
        <rFont val="Aptos Narrow"/>
        <family val="2"/>
        <scheme val="minor"/>
      </rPr>
      <t xml:space="preserve"> unknown materials.</t>
    </r>
  </si>
  <si>
    <r>
      <t xml:space="preserve">This course addresses following outcomes: (a) An ability to apply knowledge of mathematics, science and engineering; (b) An ability to design and conduct experiments, as well as to analyze and interpret data; (c) Ability to design a system, component, or process to meet desired needs; (d) An ability to function on multi-disciplinary teams; (e) An ability to </t>
    </r>
    <r>
      <rPr>
        <sz val="11"/>
        <color rgb="FFFF0000"/>
        <rFont val="Aptos Narrow"/>
        <family val="2"/>
        <scheme val="minor"/>
      </rPr>
      <t>identify</t>
    </r>
    <r>
      <rPr>
        <sz val="11"/>
        <color theme="1"/>
        <rFont val="Aptos Narrow"/>
        <family val="2"/>
        <scheme val="minor"/>
      </rPr>
      <t xml:space="preserve">, to formulate, and solve engineering problems; (j) Knowledge of contemporary issues; (k) An ability to use the techniques, skills, and modern engineering tools necessary for engineering practice; (l) A knowledge of the scientific and engineering principles underlying the four major elements of the field; structure, properties, processing and performance related to material systems; METU-METE Appendix A-Course Syllabi Appendix A 37/145 (m) An ability to apply and integrate knowledge from each of the four major elements of the field to solve materials and/or process selection and design problems. </t>
    </r>
  </si>
  <si>
    <t>identify
characterize</t>
  </si>
  <si>
    <t>explicit focus on report writing and term projects.</t>
  </si>
  <si>
    <t>METE 401</t>
  </si>
  <si>
    <t>MATERIALS ENGINEERING DESIGN I</t>
  </si>
  <si>
    <t>Design Process, Steps of Design, Design Tools and Role of Materials in Design. Methods of Materials Selection in Design, Ashby Chart Method, the Method of Weight-Factors. Role of Materials Processing in Design, Process Selection. Other Considerations and lnformation Sources in Design. Examples and Case Studies. Team Project. Engineering Ethics Discussions</t>
  </si>
  <si>
    <r>
      <t xml:space="preserve">After successfully completing this course the student will be able to;
</t>
    </r>
    <r>
      <rPr>
        <sz val="11"/>
        <color rgb="FFFF0000"/>
        <rFont val="Aptos Narrow"/>
        <family val="2"/>
        <scheme val="minor"/>
      </rPr>
      <t>Discuss</t>
    </r>
    <r>
      <rPr>
        <sz val="11"/>
        <color theme="1"/>
        <rFont val="Aptos Narrow"/>
        <family val="2"/>
        <scheme val="minor"/>
      </rPr>
      <t xml:space="preserve"> the basis and stages of engineering design (conceptual, embodiment and detailed design) emphasizing the importance of materials and process selection.
Perform materials and process selection in product design via a </t>
    </r>
    <r>
      <rPr>
        <sz val="11"/>
        <color rgb="FFFF0000"/>
        <rFont val="Aptos Narrow"/>
        <family val="2"/>
        <scheme val="minor"/>
      </rPr>
      <t>team project.</t>
    </r>
    <r>
      <rPr>
        <sz val="11"/>
        <color theme="1"/>
        <rFont val="Aptos Narrow"/>
        <family val="2"/>
        <scheme val="minor"/>
      </rPr>
      <t xml:space="preserve">
</t>
    </r>
    <r>
      <rPr>
        <sz val="11"/>
        <color rgb="FFFF0000"/>
        <rFont val="Aptos Narrow"/>
        <family val="2"/>
        <scheme val="minor"/>
      </rPr>
      <t>Do team work, use computers, write up project reports, discuss and present Engineering Ethics Case Studies, and demonstrate environmental consciousness.</t>
    </r>
  </si>
  <si>
    <r>
      <t xml:space="preserve">Ability to apply knowledge of mathematics, science and engineering;
Ability to design, analyze and interpret data;
Ability to design a system, component, or process to meet desired needs;
Ability to </t>
    </r>
    <r>
      <rPr>
        <sz val="11"/>
        <color rgb="FFFF0000"/>
        <rFont val="Aptos Narrow"/>
        <family val="2"/>
        <scheme val="minor"/>
      </rPr>
      <t>identify</t>
    </r>
    <r>
      <rPr>
        <sz val="11"/>
        <color theme="1"/>
        <rFont val="Aptos Narrow"/>
        <family val="2"/>
        <scheme val="minor"/>
      </rPr>
      <t>, to formulate, and solve engineering problems;
Ability to understand professional and ethical responsibility;
Ability to communicate effectively;
Ability to understand the impact of engineering solutions in global and societal context;
Ability to acknowledge contemporary issues;
Ability to use the techniques, skills, and modern engineering tools
Ability to apply and integrate knowledge from each of the four major elements of the field to solve materials and/or process selection and design problems.</t>
    </r>
  </si>
  <si>
    <t>discuss
identify</t>
  </si>
  <si>
    <t>explicit focus on team work, writing reports, presentations</t>
  </si>
  <si>
    <t>METE 402</t>
  </si>
  <si>
    <t>MATERIALS ENGINEERING DESIGN II</t>
  </si>
  <si>
    <t>Capstone design project course. Design of devices, parts, processes or systems related to metallurgical and materials engineering.</t>
  </si>
  <si>
    <r>
      <t xml:space="preserve">At the end of this course, the students will learn:
Design of devices, parts, processes or systems </t>
    </r>
    <r>
      <rPr>
        <sz val="11"/>
        <color theme="1"/>
        <rFont val="Aptos Narrow"/>
        <family val="2"/>
        <scheme val="minor"/>
      </rPr>
      <t>related to metallurgical and materials engineering.
Ethics in engineering and design, professional safety issues.</t>
    </r>
  </si>
  <si>
    <r>
      <t xml:space="preserve">Students, who passed the course satisfactorily will be able to:
improve their understanding of metallurgical and materials engineering design by a capstone design </t>
    </r>
    <r>
      <rPr>
        <sz val="11"/>
        <color rgb="FFFF0000"/>
        <rFont val="Aptos Narrow"/>
        <family val="2"/>
        <scheme val="minor"/>
      </rPr>
      <t>project</t>
    </r>
    <r>
      <rPr>
        <sz val="11"/>
        <color theme="1"/>
        <rFont val="Aptos Narrow"/>
        <family val="2"/>
        <scheme val="minor"/>
      </rPr>
      <t xml:space="preserve">;
improve their ability in </t>
    </r>
    <r>
      <rPr>
        <sz val="11"/>
        <color rgb="FFFF0000"/>
        <rFont val="Aptos Narrow"/>
        <family val="2"/>
        <scheme val="minor"/>
      </rPr>
      <t>team work</t>
    </r>
    <r>
      <rPr>
        <sz val="11"/>
        <color theme="1"/>
        <rFont val="Aptos Narrow"/>
        <family val="2"/>
        <scheme val="minor"/>
      </rPr>
      <t xml:space="preserve">, computer use,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t>
    </r>
    <r>
      <rPr>
        <sz val="11"/>
        <color rgb="FFFF0000"/>
        <rFont val="Aptos Narrow"/>
        <family val="2"/>
        <scheme val="minor"/>
      </rPr>
      <t>project</t>
    </r>
    <r>
      <rPr>
        <sz val="11"/>
        <color theme="1"/>
        <rFont val="Aptos Narrow"/>
        <family val="2"/>
        <scheme val="minor"/>
      </rPr>
      <t xml:space="preserve"> </t>
    </r>
    <r>
      <rPr>
        <sz val="11"/>
        <color rgb="FFFF0000"/>
        <rFont val="Aptos Narrow"/>
        <family val="2"/>
        <scheme val="minor"/>
      </rPr>
      <t>presentation</t>
    </r>
    <r>
      <rPr>
        <sz val="11"/>
        <color theme="1"/>
        <rFont val="Aptos Narrow"/>
        <family val="2"/>
        <scheme val="minor"/>
      </rPr>
      <t>, and environmental consciousness;
enhance their understanding on economic matters, production costs and project feasibility;
improve their understanding on ethical issues, plant and product safety.</t>
    </r>
  </si>
  <si>
    <t>explicit focus on projects, teamwork and report writing</t>
  </si>
  <si>
    <r>
      <t xml:space="preserve">At the end of this course, students will be able to
O1: </t>
    </r>
    <r>
      <rPr>
        <sz val="11"/>
        <color rgb="FFFF0000"/>
        <rFont val="Aptos Narrow"/>
        <family val="2"/>
        <scheme val="minor"/>
      </rPr>
      <t>Describe</t>
    </r>
    <r>
      <rPr>
        <sz val="11"/>
        <color theme="1"/>
        <rFont val="Aptos Narrow"/>
        <family val="2"/>
        <scheme val="minor"/>
      </rPr>
      <t xml:space="preserve"> and link the basic concepts of </t>
    </r>
    <r>
      <rPr>
        <sz val="11"/>
        <rFont val="Aptos Narrow"/>
        <family val="2"/>
        <scheme val="minor"/>
      </rPr>
      <t>information</t>
    </r>
    <r>
      <rPr>
        <sz val="11"/>
        <color theme="1"/>
        <rFont val="Aptos Narrow"/>
        <family val="2"/>
        <scheme val="minor"/>
      </rPr>
      <t xml:space="preserve"> technology and adapt to using the emerging technologies effectively
O2: </t>
    </r>
    <r>
      <rPr>
        <sz val="11"/>
        <color rgb="FFFF0000"/>
        <rFont val="Aptos Narrow"/>
        <family val="2"/>
        <scheme val="minor"/>
      </rPr>
      <t>Identify</t>
    </r>
    <r>
      <rPr>
        <sz val="11"/>
        <color theme="1"/>
        <rFont val="Aptos Narrow"/>
        <family val="2"/>
        <scheme val="minor"/>
      </rPr>
      <t xml:space="preserve"> the nature and extent of the </t>
    </r>
    <r>
      <rPr>
        <sz val="11"/>
        <rFont val="Aptos Narrow"/>
        <family val="2"/>
        <scheme val="minor"/>
      </rPr>
      <t>information</t>
    </r>
    <r>
      <rPr>
        <sz val="11"/>
        <color theme="1"/>
        <rFont val="Aptos Narrow"/>
        <family val="2"/>
        <scheme val="minor"/>
      </rPr>
      <t xml:space="preserve"> they need
O3: Search, access, collect, assess, criticize, </t>
    </r>
    <r>
      <rPr>
        <sz val="11"/>
        <color rgb="FFFF0000"/>
        <rFont val="Aptos Narrow"/>
        <family val="2"/>
        <scheme val="minor"/>
      </rPr>
      <t>compare</t>
    </r>
    <r>
      <rPr>
        <sz val="11"/>
        <color theme="1"/>
        <rFont val="Aptos Narrow"/>
        <family val="2"/>
        <scheme val="minor"/>
      </rPr>
      <t xml:space="preserve">, analyze, locate and </t>
    </r>
    <r>
      <rPr>
        <sz val="11"/>
        <color rgb="FFFF0000"/>
        <rFont val="Aptos Narrow"/>
        <family val="2"/>
        <scheme val="minor"/>
      </rPr>
      <t>present</t>
    </r>
    <r>
      <rPr>
        <sz val="11"/>
        <color theme="1"/>
        <rFont val="Aptos Narrow"/>
        <family val="2"/>
        <scheme val="minor"/>
      </rPr>
      <t xml:space="preserve"> the </t>
    </r>
    <r>
      <rPr>
        <sz val="11"/>
        <rFont val="Aptos Narrow"/>
        <family val="2"/>
        <scheme val="minor"/>
      </rPr>
      <t>information</t>
    </r>
    <r>
      <rPr>
        <sz val="11"/>
        <color theme="1"/>
        <rFont val="Aptos Narrow"/>
        <family val="2"/>
        <scheme val="minor"/>
      </rPr>
      <t xml:space="preserve"> they require
O4: </t>
    </r>
    <r>
      <rPr>
        <sz val="11"/>
        <color rgb="FFFF0000"/>
        <rFont val="Aptos Narrow"/>
        <family val="2"/>
        <scheme val="minor"/>
      </rPr>
      <t>Identify</t>
    </r>
    <r>
      <rPr>
        <sz val="11"/>
        <color theme="1"/>
        <rFont val="Aptos Narrow"/>
        <family val="2"/>
        <scheme val="minor"/>
      </rPr>
      <t xml:space="preserve">, demonstrate and </t>
    </r>
    <r>
      <rPr>
        <sz val="11"/>
        <color rgb="FFFF0000"/>
        <rFont val="Aptos Narrow"/>
        <family val="2"/>
        <scheme val="minor"/>
      </rPr>
      <t>describe</t>
    </r>
    <r>
      <rPr>
        <sz val="11"/>
        <color theme="1"/>
        <rFont val="Aptos Narrow"/>
        <family val="2"/>
        <scheme val="minor"/>
      </rPr>
      <t xml:space="preserve"> ethical issues, regulations and laws to use </t>
    </r>
    <r>
      <rPr>
        <sz val="11"/>
        <rFont val="Aptos Narrow"/>
        <family val="2"/>
        <scheme val="minor"/>
      </rPr>
      <t>information</t>
    </r>
    <r>
      <rPr>
        <sz val="11"/>
        <color theme="1"/>
        <rFont val="Aptos Narrow"/>
        <family val="2"/>
        <scheme val="minor"/>
      </rPr>
      <t xml:space="preserve">, software and technology systems
O5: Practice health and safety issues involved in using computers
O6: Compose, edit and revise a document using a word processing tool including Microsoft Word
O7: Manipulate, organize, filter and analyze data using </t>
    </r>
    <r>
      <rPr>
        <sz val="11"/>
        <rFont val="Aptos Narrow"/>
        <family val="2"/>
        <scheme val="minor"/>
      </rPr>
      <t>spread</t>
    </r>
    <r>
      <rPr>
        <sz val="11"/>
        <color theme="1"/>
        <rFont val="Aptos Narrow"/>
        <family val="2"/>
        <scheme val="minor"/>
      </rPr>
      <t xml:space="preserve">sheets
O8: Communicate, interact and collaborate with peers, experts and other audiences through various media including NetMeeting and applications including Microsoft Outlook and web browsers
O9: Investigate, </t>
    </r>
    <r>
      <rPr>
        <sz val="11"/>
        <color rgb="FFFF0000"/>
        <rFont val="Aptos Narrow"/>
        <family val="2"/>
        <scheme val="minor"/>
      </rPr>
      <t>define</t>
    </r>
    <r>
      <rPr>
        <sz val="11"/>
        <color theme="1"/>
        <rFont val="Aptos Narrow"/>
        <family val="2"/>
        <scheme val="minor"/>
      </rPr>
      <t xml:space="preserv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t>
    </r>
  </si>
  <si>
    <r>
      <t xml:space="preserve">At the end of this course, students will be able to
</t>
    </r>
    <r>
      <rPr>
        <sz val="11"/>
        <color rgb="FFFF0000"/>
        <rFont val="Aptos Narrow"/>
        <family val="2"/>
        <scheme val="minor"/>
      </rPr>
      <t>Explain</t>
    </r>
    <r>
      <rPr>
        <sz val="11"/>
        <color theme="1"/>
        <rFont val="Aptos Narrow"/>
        <family val="2"/>
        <scheme val="minor"/>
      </rPr>
      <t xml:space="preserve"> the importance of being </t>
    </r>
    <r>
      <rPr>
        <sz val="11"/>
        <rFont val="Aptos Narrow"/>
        <family val="2"/>
        <scheme val="minor"/>
      </rPr>
      <t>information</t>
    </r>
    <r>
      <rPr>
        <sz val="11"/>
        <color theme="1"/>
        <rFont val="Aptos Narrow"/>
        <family val="2"/>
        <scheme val="minor"/>
      </rPr>
      <t xml:space="preserve"> and computer literate.
</t>
    </r>
    <r>
      <rPr>
        <sz val="11"/>
        <color rgb="FFFF0000"/>
        <rFont val="Aptos Narrow"/>
        <family val="2"/>
        <scheme val="minor"/>
      </rPr>
      <t>Explain</t>
    </r>
    <r>
      <rPr>
        <sz val="11"/>
        <color theme="1"/>
        <rFont val="Aptos Narrow"/>
        <family val="2"/>
        <scheme val="minor"/>
      </rPr>
      <t xml:space="preserve"> the basic concepts in </t>
    </r>
    <r>
      <rPr>
        <sz val="11"/>
        <rFont val="Aptos Narrow"/>
        <family val="2"/>
        <scheme val="minor"/>
      </rPr>
      <t>information</t>
    </r>
    <r>
      <rPr>
        <sz val="11"/>
        <color theme="1"/>
        <rFont val="Aptos Narrow"/>
        <family val="2"/>
        <scheme val="minor"/>
      </rPr>
      <t xml:space="preserve"> technology including hardware, software and operating systems.
</t>
    </r>
    <r>
      <rPr>
        <sz val="11"/>
        <color rgb="FFFF0000"/>
        <rFont val="Aptos Narrow"/>
        <family val="2"/>
        <scheme val="minor"/>
      </rPr>
      <t>Identify</t>
    </r>
    <r>
      <rPr>
        <sz val="11"/>
        <color theme="1"/>
        <rFont val="Aptos Narrow"/>
        <family val="2"/>
        <scheme val="minor"/>
      </rPr>
      <t xml:space="preserve"> the components of PC and</t>
    </r>
    <r>
      <rPr>
        <sz val="11"/>
        <color rgb="FFFF0000"/>
        <rFont val="Aptos Narrow"/>
        <family val="2"/>
        <scheme val="minor"/>
      </rPr>
      <t xml:space="preserve"> read technical specifications.</t>
    </r>
    <r>
      <rPr>
        <sz val="11"/>
        <color theme="1"/>
        <rFont val="Aptos Narrow"/>
        <family val="2"/>
        <scheme val="minor"/>
      </rPr>
      <t xml:space="preserve">
Work with Windows environment.
</t>
    </r>
    <r>
      <rPr>
        <sz val="11"/>
        <color rgb="FFFF0000"/>
        <rFont val="Aptos Narrow"/>
        <family val="2"/>
        <scheme val="minor"/>
      </rPr>
      <t>Explain</t>
    </r>
    <r>
      <rPr>
        <sz val="11"/>
        <color theme="1"/>
        <rFont val="Aptos Narrow"/>
        <family val="2"/>
        <scheme val="minor"/>
      </rPr>
      <t xml:space="preserve"> what human computer interaction is.
List and </t>
    </r>
    <r>
      <rPr>
        <sz val="11"/>
        <color rgb="FFFF0000"/>
        <rFont val="Aptos Narrow"/>
        <family val="2"/>
        <scheme val="minor"/>
      </rPr>
      <t>explain</t>
    </r>
    <r>
      <rPr>
        <sz val="11"/>
        <color theme="1"/>
        <rFont val="Aptos Narrow"/>
        <family val="2"/>
        <scheme val="minor"/>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scheme val="minor"/>
      </rPr>
      <t>Explain</t>
    </r>
    <r>
      <rPr>
        <sz val="11"/>
        <color theme="1"/>
        <rFont val="Aptos Narrow"/>
        <family val="2"/>
        <scheme val="minor"/>
      </rPr>
      <t xml:space="preserve"> well-known digital information resources on the internet and </t>
    </r>
    <r>
      <rPr>
        <sz val="11"/>
        <color rgb="FFFF0000"/>
        <rFont val="Aptos Narrow"/>
        <family val="2"/>
        <scheme val="minor"/>
      </rPr>
      <t>explain</t>
    </r>
    <r>
      <rPr>
        <sz val="11"/>
        <color theme="1"/>
        <rFont val="Aptos Narrow"/>
        <family val="2"/>
        <scheme val="minor"/>
      </rPr>
      <t xml:space="preserve"> how to use them effectively.
</t>
    </r>
    <r>
      <rPr>
        <sz val="11"/>
        <color rgb="FFFF0000"/>
        <rFont val="Aptos Narrow"/>
        <family val="2"/>
        <scheme val="minor"/>
      </rPr>
      <t>Explain</t>
    </r>
    <r>
      <rPr>
        <sz val="11"/>
        <color theme="1"/>
        <rFont val="Aptos Narrow"/>
        <family val="2"/>
        <scheme val="minor"/>
      </rPr>
      <t xml:space="preserve"> the importance of information quality assessment and show how to do it effectively. The students will learn the ethical/legal issues, intellectual property rights and citation. 
Create and modify a Word document. Use the Word’s features effectively.
Analyze quantitative data using spreadsheets effectively. The students will learn how to prepare a summary of data using graphs and charts. 
</t>
    </r>
    <r>
      <rPr>
        <sz val="11"/>
        <color rgb="FFFF0000"/>
        <rFont val="Aptos Narrow"/>
        <family val="2"/>
        <scheme val="minor"/>
      </rPr>
      <t>Explain presentation techniques. The students will learn how to prepare a professionally looking presentation and combine different media and resources to achieve this.</t>
    </r>
    <r>
      <rPr>
        <sz val="11"/>
        <color theme="1"/>
        <rFont val="Aptos Narrow"/>
        <family val="2"/>
        <scheme val="minor"/>
      </rPr>
      <t xml:space="preserve">
</t>
    </r>
    <r>
      <rPr>
        <sz val="11"/>
        <color rgb="FFFF0000"/>
        <rFont val="Aptos Narrow"/>
        <family val="2"/>
        <scheme val="minor"/>
      </rPr>
      <t>Explain</t>
    </r>
    <r>
      <rPr>
        <sz val="11"/>
        <color theme="1"/>
        <rFont val="Aptos Narrow"/>
        <family val="2"/>
        <scheme val="minor"/>
      </rPr>
      <t xml:space="preserve"> how to maintain computers. The students will be able to </t>
    </r>
    <r>
      <rPr>
        <sz val="11"/>
        <color rgb="FFFF0000"/>
        <rFont val="Aptos Narrow"/>
        <family val="2"/>
        <scheme val="minor"/>
      </rPr>
      <t>define</t>
    </r>
    <r>
      <rPr>
        <sz val="11"/>
        <color theme="1"/>
        <rFont val="Aptos Narrow"/>
        <family val="2"/>
        <scheme val="minor"/>
      </rPr>
      <t xml:space="preserve"> and search the computer problems that they come across. They will </t>
    </r>
    <r>
      <rPr>
        <sz val="11"/>
        <color rgb="FFFF0000"/>
        <rFont val="Aptos Narrow"/>
        <family val="2"/>
        <scheme val="minor"/>
      </rPr>
      <t>define</t>
    </r>
    <r>
      <rPr>
        <sz val="11"/>
        <color theme="1"/>
        <rFont val="Aptos Narrow"/>
        <family val="2"/>
        <scheme val="minor"/>
      </rPr>
      <t xml:space="preserve"> the basic security terminology and know how to secure their computers.
Use multimedia applications on the web and understand the importance of standards for image, audio and video.</t>
    </r>
  </si>
  <si>
    <t>describe
identify
compare
present
describe
define
explain</t>
  </si>
  <si>
    <t>ME 110</t>
  </si>
  <si>
    <t>INTRODUCTION TO MECHANICAL ENGINEERING</t>
  </si>
  <si>
    <t>Overview of the major fields of mechanical engineering: design, production, theory of machines, solid mechanics, fluid mechanics and thermal and energy systems. Systems approach, project planning, professional writing and engineering ethics. Written and oral communication in engineering. Team work and design process.</t>
  </si>
  <si>
    <r>
      <t xml:space="preserve">The main objective of the course is to prepare the students to mechanical engineering profession at an early stage. The course aims to provide the students:
A general understanding of major fields of mechanical engineering.
An insight about systems approach.
A preliminary step to engineering design in a team environment.
Appreciation for engineering ethics through case studies.
Awareness of social concerns in engineering practices.
</t>
    </r>
    <r>
      <rPr>
        <sz val="11"/>
        <color rgb="FFFF0000"/>
        <rFont val="Aptos Narrow"/>
        <family val="2"/>
        <scheme val="minor"/>
      </rPr>
      <t>Skills for writing homework assignments and reports, and presentation of scientific results orally in an effective way.</t>
    </r>
    <r>
      <rPr>
        <sz val="11"/>
        <color theme="1"/>
        <rFont val="Aptos Narrow"/>
        <family val="2"/>
        <scheme val="minor"/>
      </rPr>
      <t xml:space="preserve">
</t>
    </r>
    <r>
      <rPr>
        <sz val="11"/>
        <rFont val="Aptos Narrow"/>
        <family val="2"/>
        <scheme val="minor"/>
      </rPr>
      <t>Basic principles of scientific computation and a basic understanding of engineering and other relate</t>
    </r>
    <r>
      <rPr>
        <sz val="11"/>
        <color theme="1"/>
        <rFont val="Aptos Narrow"/>
        <family val="2"/>
        <scheme val="minor"/>
      </rPr>
      <t xml:space="preserve">d software.
Knowledge about professional engineering organizations.
</t>
    </r>
    <r>
      <rPr>
        <sz val="11"/>
        <rFont val="Aptos Narrow"/>
        <family val="2"/>
        <scheme val="minor"/>
      </rPr>
      <t xml:space="preserve">Information about academic search engines to reach engineering information.
</t>
    </r>
    <r>
      <rPr>
        <sz val="11"/>
        <color rgb="FFFF0000"/>
        <rFont val="Aptos Narrow"/>
        <family val="2"/>
        <scheme val="minor"/>
      </rPr>
      <t>Basic skills for time management and project planning.</t>
    </r>
  </si>
  <si>
    <t>explicit focus on writing reports, presentations and projects</t>
  </si>
  <si>
    <t>ME 210</t>
  </si>
  <si>
    <t>Applied Mathematics for Mechanical Engineers</t>
  </si>
  <si>
    <t>Fundamentals of vector analysis. Vector algebra. Line, surface and volume integrals. Green`s theorem in the plane, Stokes and Gauss theorems. Matrices. Determinant. Systems of linear equations. Characteristic values and characteristic vectors of matrices. Complex numbers. Complex analytic functions, applications.</t>
  </si>
  <si>
    <r>
      <t xml:space="preserve">At the end of this course, the students will;
Learn the basic concepts used in advanced vector analysis
Learn the evaluation of line, surface and volume integrals
Learn basic concepts in linear algebra and their applications for analysis and solution of engineering/mathematical problems
Learn complex function analysis and their applications towards analysis and solution of engineering/mathematical problems
Enhance their analytical thinking and problem analysis skills
Become aware of the relevance of the learnt mathematical tools to engineering applications
</t>
    </r>
    <r>
      <rPr>
        <sz val="11"/>
        <color rgb="FFFF0000"/>
        <rFont val="Aptos Narrow"/>
        <family val="2"/>
        <scheme val="minor"/>
      </rPr>
      <t>Appreciate</t>
    </r>
    <r>
      <rPr>
        <sz val="11"/>
        <color theme="1"/>
        <rFont val="Aptos Narrow"/>
        <family val="2"/>
        <scheme val="minor"/>
      </rPr>
      <t xml:space="preserve"> the use of some modern computational tools for the solution of complex engineering/mathematical problems
</t>
    </r>
    <r>
      <rPr>
        <sz val="11"/>
        <color rgb="FFFF0000"/>
        <rFont val="Aptos Narrow"/>
        <family val="2"/>
        <scheme val="minor"/>
      </rPr>
      <t xml:space="preserve">Enhance their technical written presentation skills </t>
    </r>
  </si>
  <si>
    <r>
      <t xml:space="preserve">Student, who passed the course satisfactorily will be able to:
Formulate and use parametric and closed form </t>
    </r>
    <r>
      <rPr>
        <sz val="11"/>
        <rFont val="Aptos Narrow"/>
        <family val="2"/>
        <scheme val="minor"/>
      </rPr>
      <t>representations</t>
    </r>
    <r>
      <rPr>
        <sz val="11"/>
        <color theme="1"/>
        <rFont val="Aptos Narrow"/>
        <family val="2"/>
        <scheme val="minor"/>
      </rPr>
      <t xml:space="preserve"> of curves and surfaces in engineering/ mathematical problems
</t>
    </r>
    <r>
      <rPr>
        <sz val="11"/>
        <color rgb="FFFF0000"/>
        <rFont val="Aptos Narrow"/>
        <family val="2"/>
        <scheme val="minor"/>
      </rPr>
      <t>Identify</t>
    </r>
    <r>
      <rPr>
        <sz val="11"/>
        <color theme="1"/>
        <rFont val="Aptos Narrow"/>
        <family val="2"/>
        <scheme val="minor"/>
      </rPr>
      <t xml:space="preserve">, formulate and use gradient, divergence and curl operations in solving engineering/mathematical problems
</t>
    </r>
    <r>
      <rPr>
        <sz val="11"/>
        <color rgb="FFFF0000"/>
        <rFont val="Aptos Narrow"/>
        <family val="2"/>
        <scheme val="minor"/>
      </rPr>
      <t>Identify</t>
    </r>
    <r>
      <rPr>
        <sz val="11"/>
        <color theme="1"/>
        <rFont val="Aptos Narrow"/>
        <family val="2"/>
        <scheme val="minor"/>
      </rPr>
      <t xml:space="preserve">, formulate and solve engineering/mathematical problems involving line, surface, double, and triple integrals
</t>
    </r>
    <r>
      <rPr>
        <sz val="11"/>
        <color rgb="FFFF0000"/>
        <rFont val="Aptos Narrow"/>
        <family val="2"/>
        <scheme val="minor"/>
      </rPr>
      <t>Identify</t>
    </r>
    <r>
      <rPr>
        <sz val="11"/>
        <color theme="1"/>
        <rFont val="Aptos Narrow"/>
        <family val="2"/>
        <scheme val="minor"/>
      </rPr>
      <t xml:space="preserve">, formulate and use integral theorems in solving engineering / mathematical problems
Use basic matrix properties and operations for </t>
    </r>
    <r>
      <rPr>
        <sz val="11"/>
        <color rgb="FFFF0000"/>
        <rFont val="Aptos Narrow"/>
        <family val="2"/>
        <scheme val="minor"/>
      </rPr>
      <t>identify</t>
    </r>
    <r>
      <rPr>
        <sz val="11"/>
        <color theme="1"/>
        <rFont val="Aptos Narrow"/>
        <family val="2"/>
        <scheme val="minor"/>
      </rPr>
      <t xml:space="preserve">ing solution characteristics of systems of linear algebraic equations
Solve systems of linear algebraic equations analytically
</t>
    </r>
    <r>
      <rPr>
        <sz val="11"/>
        <color rgb="FFFF0000"/>
        <rFont val="Aptos Narrow"/>
        <family val="2"/>
        <scheme val="minor"/>
      </rPr>
      <t>Identify</t>
    </r>
    <r>
      <rPr>
        <sz val="11"/>
        <color theme="1"/>
        <rFont val="Aptos Narrow"/>
        <family val="2"/>
        <scheme val="minor"/>
      </rPr>
      <t xml:space="preserve">, formulate and solve eigenvalue-eigenvector problems analytically
</t>
    </r>
    <r>
      <rPr>
        <sz val="11"/>
        <color rgb="FFFF0000"/>
        <rFont val="Aptos Narrow"/>
        <family val="2"/>
        <scheme val="minor"/>
      </rPr>
      <t>Identify</t>
    </r>
    <r>
      <rPr>
        <sz val="11"/>
        <color theme="1"/>
        <rFont val="Aptos Narrow"/>
        <family val="2"/>
        <scheme val="minor"/>
      </rPr>
      <t xml:space="preserve"> similarity of matrices and use it towards diagonalization of matrices
Perform basic operations with complex numbers in both rectangular and polar forms
</t>
    </r>
    <r>
      <rPr>
        <sz val="11"/>
        <color rgb="FFFF0000"/>
        <rFont val="Aptos Narrow"/>
        <family val="2"/>
        <scheme val="minor"/>
      </rPr>
      <t>Identify</t>
    </r>
    <r>
      <rPr>
        <sz val="11"/>
        <color theme="1"/>
        <rFont val="Aptos Narrow"/>
        <family val="2"/>
        <scheme val="minor"/>
      </rPr>
      <t xml:space="preserve"> some basic complex functions and to use their properties
</t>
    </r>
    <r>
      <rPr>
        <sz val="11"/>
        <color rgb="FFFF0000"/>
        <rFont val="Aptos Narrow"/>
        <family val="2"/>
        <scheme val="minor"/>
      </rPr>
      <t>Identify</t>
    </r>
    <r>
      <rPr>
        <sz val="11"/>
        <color theme="1"/>
        <rFont val="Aptos Narrow"/>
        <family val="2"/>
        <scheme val="minor"/>
      </rPr>
      <t xml:space="preserve"> and formulate analyticity concept in mathematical/ engineering functions
</t>
    </r>
    <r>
      <rPr>
        <sz val="11"/>
        <color rgb="FFFF0000"/>
        <rFont val="Aptos Narrow"/>
        <family val="2"/>
        <scheme val="minor"/>
      </rPr>
      <t>Identify</t>
    </r>
    <r>
      <rPr>
        <sz val="11"/>
        <color theme="1"/>
        <rFont val="Aptos Narrow"/>
        <family val="2"/>
        <scheme val="minor"/>
      </rPr>
      <t xml:space="preserve"> the appropriate mathematical tool to be used for the solution of a given problem and formulate accordingly
Follow a logical sequence of progression in solution, upon formulation of the problem
</t>
    </r>
    <r>
      <rPr>
        <sz val="11"/>
        <color rgb="FFFF0000"/>
        <rFont val="Aptos Narrow"/>
        <family val="2"/>
        <scheme val="minor"/>
      </rPr>
      <t>Identify</t>
    </r>
    <r>
      <rPr>
        <sz val="11"/>
        <color theme="1"/>
        <rFont val="Aptos Narrow"/>
        <family val="2"/>
        <scheme val="minor"/>
      </rPr>
      <t xml:space="preserve"> the relevance of learnt mathematical tools to the solution of a given engineering problem
Use at least one computational tool in solving engineering/ mathematical problems that involve vector analysis, line/surface/volume integration, linear algebra and complex numbers
</t>
    </r>
    <r>
      <rPr>
        <sz val="11"/>
        <color rgb="FFFF0000"/>
        <rFont val="Aptos Narrow"/>
        <family val="2"/>
        <scheme val="minor"/>
      </rPr>
      <t>Report</t>
    </r>
    <r>
      <rPr>
        <sz val="11"/>
        <color theme="1"/>
        <rFont val="Aptos Narrow"/>
        <family val="2"/>
        <scheme val="minor"/>
      </rPr>
      <t xml:space="preserve"> analysis, solution and results in a logical sequence within a standard engineering format</t>
    </r>
  </si>
  <si>
    <t>identify
appreciate</t>
  </si>
  <si>
    <t>explicit focus on technical presentations</t>
  </si>
  <si>
    <t>ME 311</t>
  </si>
  <si>
    <t>Heat Transfer</t>
  </si>
  <si>
    <t>1-D steady heat conduction, thermal resistances, extended surfaces. 2-D steady heat conduction, shape factor, finite difference methods. Transient conduction, lumped capacitance method, 1-D transient conduction, product solutions. Boundary layers, laminar and turbulent flow, convective transfer boundary layer equations, dimensionless parameters, Reynolds analogy. External flow, empirical correlations. Internal flow correlations. Free convection.</t>
  </si>
  <si>
    <r>
      <t xml:space="preserve">At the end of this course, students will
learn modes of heat transfer and perform energy balances on systems that involve conduction, convection and radiation heat transfer
apply the conduction equation to a given problem to determine the temperature distribution and heat fluxes in objects,
understand the convective transfer equations and apply them to a heat transfer problem
</t>
    </r>
    <r>
      <rPr>
        <sz val="11"/>
        <color rgb="FFFF0000"/>
        <rFont val="Aptos Narrow"/>
        <family val="2"/>
        <scheme val="minor"/>
      </rPr>
      <t>identify</t>
    </r>
    <r>
      <rPr>
        <sz val="11"/>
        <color theme="1"/>
        <rFont val="Aptos Narrow"/>
        <family val="2"/>
        <scheme val="minor"/>
      </rPr>
      <t>, formulate and solve problems involving external and internal convection heat transfer for various surface geometries,
gain hands-on experience in heat transfer experimentation through a number of laboratory tests.</t>
    </r>
  </si>
  <si>
    <r>
      <t xml:space="preserve">1. Ability to </t>
    </r>
    <r>
      <rPr>
        <sz val="11"/>
        <color rgb="FFFF0000"/>
        <rFont val="Aptos Narrow"/>
        <family val="2"/>
        <scheme val="minor"/>
      </rPr>
      <t>explain</t>
    </r>
    <r>
      <rPr>
        <sz val="11"/>
        <color theme="1"/>
        <rFont val="Aptos Narrow"/>
        <family val="2"/>
        <scheme val="minor"/>
      </rPr>
      <t xml:space="preserve"> mechanisms of heat transfer
2. Ability to find heat fluxes using rate equations
3. Ability to perform control volume and surface energy balances
4. Knowlegde of thermal conductivity and finding its values in property tables
5. Ability to apply heat conduction equation to problems
6. Ability to formulate and solve steady and unsteady problems in one or more dimensions in different geometries with or without generation
7. Ability to analyse systems with heat transfer enhancement and to determine fin performance
8. Ability to perform numerical analysis of steady and transient conduction problems
9. Ability to understand basic convection principles and to </t>
    </r>
    <r>
      <rPr>
        <sz val="11"/>
        <color rgb="FFFF0000"/>
        <rFont val="Aptos Narrow"/>
        <family val="2"/>
        <scheme val="minor"/>
      </rPr>
      <t>appreciate</t>
    </r>
    <r>
      <rPr>
        <sz val="11"/>
        <color theme="1"/>
        <rFont val="Aptos Narrow"/>
        <family val="2"/>
        <scheme val="minor"/>
      </rPr>
      <t xml:space="preserve"> the importance of boundary layer analysis
10. Ability to </t>
    </r>
    <r>
      <rPr>
        <sz val="11"/>
        <color rgb="FFFF0000"/>
        <rFont val="Aptos Narrow"/>
        <family val="2"/>
        <scheme val="minor"/>
      </rPr>
      <t>evaluate</t>
    </r>
    <r>
      <rPr>
        <sz val="11"/>
        <color theme="1"/>
        <rFont val="Aptos Narrow"/>
        <family val="2"/>
        <scheme val="minor"/>
      </rPr>
      <t xml:space="preserve"> local and averaged heat transfer coefficients
11. Ability to </t>
    </r>
    <r>
      <rPr>
        <sz val="11"/>
        <color rgb="FFFF0000"/>
        <rFont val="Aptos Narrow"/>
        <family val="2"/>
        <scheme val="minor"/>
      </rPr>
      <t>define</t>
    </r>
    <r>
      <rPr>
        <sz val="11"/>
        <color theme="1"/>
        <rFont val="Aptos Narrow"/>
        <family val="2"/>
        <scheme val="minor"/>
      </rPr>
      <t xml:space="preserve"> dimensionless numbers and to perform dimensional analysis
12. Ability to use boundary layer analogy between fluid friction and heat transfer
13. Solutions of boundary layer equations for laminar external and internal forced convection flows and ability to use the results in heat transfer problems
14. Solutions of boundary layer equations for laminar external free convection flows and ability to use the results in heat transfer problems
15. Ability to choose appropriate empirical correlations for laminar and turbulent forced and free convection problems and to use them in heat transfer problems
16. Familiarity with temperature measuring and other instruments and ability to use them in experiments
</t>
    </r>
    <r>
      <rPr>
        <sz val="11"/>
        <color rgb="FFFF0000"/>
        <rFont val="Aptos Narrow"/>
        <family val="2"/>
        <scheme val="minor"/>
      </rPr>
      <t>17. Ability to present test results in a written report</t>
    </r>
    <r>
      <rPr>
        <sz val="11"/>
        <color theme="1"/>
        <rFont val="Aptos Narrow"/>
        <family val="2"/>
        <scheme val="minor"/>
      </rPr>
      <t xml:space="preserve">
18. Ability to conduct the practical application of concepts and phenomena studied in the lectures </t>
    </r>
  </si>
  <si>
    <t>explain
appreciate
evaluate
define
identify
present</t>
  </si>
  <si>
    <t>ME 308</t>
  </si>
  <si>
    <t>Machine Elements II</t>
  </si>
  <si>
    <t>Power transmission; prime mover characteristisc and types. Design of gear drives; spur gears, helical gears, bevel gears, worm gears.Friction, wear and lubrication; systems of lubrication. Antifriction bearings; types, selection criteria and calculation procedure. Design of sliding bearings; journal and thrust bearings.Design of couplings, clutches and brakes. Design of belt drives; flat belts, v-belts. Design of chain drives and rope drives.</t>
  </si>
  <si>
    <r>
      <t xml:space="preserve">1) Students will be able to analyze and design sliding bearings.
2) Students will be able to select rolling element bearings for a given application.
3) Students will be acquainted with the basic features of prime movers and the means of power transmission commonly used in mechanical engineering.
4) Students will be acquainted with the terminology, geometry and basic kinematic concepts associated with gearing.
5) Students will be able to analyze and design main types of gears.
6) Students will be able to analyze and design couplings, brakes and clutches.
7) Students will be able to analyze and design flexible power transmission systems.
</t>
    </r>
    <r>
      <rPr>
        <sz val="11"/>
        <color rgb="FFFF0000"/>
        <rFont val="Aptos Narrow"/>
        <family val="2"/>
        <scheme val="minor"/>
      </rPr>
      <t>8) At the end of this course, students will be able to improve their technical report writing skills.</t>
    </r>
    <r>
      <rPr>
        <sz val="11"/>
        <color theme="1"/>
        <rFont val="Aptos Narrow"/>
        <family val="2"/>
        <scheme val="minor"/>
      </rPr>
      <t xml:space="preserve">
9) At the end of this course, students will acquire experience in using and obtaining information from engineering documents.</t>
    </r>
  </si>
  <si>
    <r>
      <t>Identify</t>
    </r>
    <r>
      <rPr>
        <sz val="11"/>
        <color theme="1"/>
        <rFont val="Aptos Narrow"/>
        <family val="2"/>
        <scheme val="minor"/>
      </rPr>
      <t xml:space="preserve"> different types of friction, wear, lubrication, lubrication systems and bearings.
Recognition of the thermal and the fluid mechanics aspects underlying the design of sliding bearings.
Ability to </t>
    </r>
    <r>
      <rPr>
        <sz val="11"/>
        <color rgb="FFFF0000"/>
        <rFont val="Aptos Narrow"/>
        <family val="2"/>
        <scheme val="minor"/>
      </rPr>
      <t>identify</t>
    </r>
    <r>
      <rPr>
        <sz val="11"/>
        <color theme="1"/>
        <rFont val="Aptos Narrow"/>
        <family val="2"/>
        <scheme val="minor"/>
      </rPr>
      <t xml:space="preserve"> design variables and performance factors in the study of sliding bearings.
Ability to use the relations between design variables and performance factors to analyze a sliding bearing and to design optimum sliding bearings.
</t>
    </r>
    <r>
      <rPr>
        <sz val="11"/>
        <color rgb="FFFF0000"/>
        <rFont val="Aptos Narrow"/>
        <family val="2"/>
        <scheme val="minor"/>
      </rPr>
      <t>Identify</t>
    </r>
    <r>
      <rPr>
        <sz val="11"/>
        <color theme="1"/>
        <rFont val="Aptos Narrow"/>
        <family val="2"/>
        <scheme val="minor"/>
      </rPr>
      <t xml:space="preserve"> different types of rolling element bearings, their basic features, </t>
    </r>
    <r>
      <rPr>
        <sz val="11"/>
        <rFont val="Aptos Narrow"/>
        <family val="2"/>
        <scheme val="minor"/>
      </rPr>
      <t>related</t>
    </r>
    <r>
      <rPr>
        <sz val="11"/>
        <color theme="1"/>
        <rFont val="Aptos Narrow"/>
        <family val="2"/>
        <scheme val="minor"/>
      </rPr>
      <t xml:space="preserve"> terminology and designations.
Knowledge of basic concepts governing the selection of rolling bearings such as failure types, life, load ratings and equivalent loads.
Knowledge on issues such as mounting, lubrication, sealing, etc. of rolling bearings.
Ability to select the most appropriate rolling bearing for given loading conditions.
</t>
    </r>
    <r>
      <rPr>
        <sz val="11"/>
        <color rgb="FFFF0000"/>
        <rFont val="Aptos Narrow"/>
        <family val="2"/>
        <scheme val="minor"/>
      </rPr>
      <t>Identify</t>
    </r>
    <r>
      <rPr>
        <sz val="11"/>
        <color theme="1"/>
        <rFont val="Aptos Narrow"/>
        <family val="2"/>
        <scheme val="minor"/>
      </rPr>
      <t xml:space="preserve"> performance characteristics and some basic features of selected prime movers, emphasizing electric motors.
</t>
    </r>
    <r>
      <rPr>
        <sz val="11"/>
        <color rgb="FFFF0000"/>
        <rFont val="Aptos Narrow"/>
        <family val="2"/>
        <scheme val="minor"/>
      </rPr>
      <t>Identify</t>
    </r>
    <r>
      <rPr>
        <sz val="11"/>
        <color theme="1"/>
        <rFont val="Aptos Narrow"/>
        <family val="2"/>
        <scheme val="minor"/>
      </rPr>
      <t xml:space="preserve"> different types, advantages and disadvantages of power transmission systems such as mechanical, hydraulic, electrical, etc.
Knowledge on classifications of mechanical power transmission systems.
Ability to use relationships between power, torque, rotational speed, speed ratio and efficiency to solve problems about power transmission systems.
Knowledge on gear types , gear terminology and gear manufacturing methods.
Ability to calculate the fundamental quantities </t>
    </r>
    <r>
      <rPr>
        <sz val="11"/>
        <rFont val="Aptos Narrow"/>
        <family val="2"/>
        <scheme val="minor"/>
      </rPr>
      <t>related</t>
    </r>
    <r>
      <rPr>
        <sz val="11"/>
        <color theme="1"/>
        <rFont val="Aptos Narrow"/>
        <family val="2"/>
        <scheme val="minor"/>
      </rPr>
      <t xml:space="preserve"> with gear geometry.
Ability to </t>
    </r>
    <r>
      <rPr>
        <sz val="11"/>
        <color rgb="FFFF0000"/>
        <rFont val="Aptos Narrow"/>
        <family val="2"/>
        <scheme val="minor"/>
      </rPr>
      <t>explain</t>
    </r>
    <r>
      <rPr>
        <sz val="11"/>
        <color theme="1"/>
        <rFont val="Aptos Narrow"/>
        <family val="2"/>
        <scheme val="minor"/>
      </rPr>
      <t xml:space="preserve"> fundamental law of gearing.
Ability to </t>
    </r>
    <r>
      <rPr>
        <sz val="11"/>
        <color rgb="FFFF0000"/>
        <rFont val="Aptos Narrow"/>
        <family val="2"/>
        <scheme val="minor"/>
      </rPr>
      <t>explain</t>
    </r>
    <r>
      <rPr>
        <sz val="11"/>
        <color theme="1"/>
        <rFont val="Aptos Narrow"/>
        <family val="2"/>
        <scheme val="minor"/>
      </rPr>
      <t xml:space="preserve"> and </t>
    </r>
    <r>
      <rPr>
        <sz val="11"/>
        <color rgb="FFFF0000"/>
        <rFont val="Aptos Narrow"/>
        <family val="2"/>
        <scheme val="minor"/>
      </rPr>
      <t>predict</t>
    </r>
    <r>
      <rPr>
        <sz val="11"/>
        <color theme="1"/>
        <rFont val="Aptos Narrow"/>
        <family val="2"/>
        <scheme val="minor"/>
      </rPr>
      <t xml:space="preserve"> interference and methods of its elimination.
Ability to analyze gear forces.
Ability to </t>
    </r>
    <r>
      <rPr>
        <sz val="11"/>
        <color rgb="FFFF0000"/>
        <rFont val="Aptos Narrow"/>
        <family val="2"/>
        <scheme val="minor"/>
      </rPr>
      <t>explain</t>
    </r>
    <r>
      <rPr>
        <sz val="11"/>
        <color theme="1"/>
        <rFont val="Aptos Narrow"/>
        <family val="2"/>
        <scheme val="minor"/>
      </rPr>
      <t xml:space="preserve"> the tooth failure types.
Ability to apply AGMA and/or another well established approach to analyze and/or design selected types of gears.
</t>
    </r>
    <r>
      <rPr>
        <sz val="11"/>
        <color rgb="FFFF0000"/>
        <rFont val="Aptos Narrow"/>
        <family val="2"/>
        <scheme val="minor"/>
      </rPr>
      <t>Identify</t>
    </r>
    <r>
      <rPr>
        <sz val="11"/>
        <color theme="1"/>
        <rFont val="Aptos Narrow"/>
        <family val="2"/>
        <scheme val="minor"/>
      </rPr>
      <t xml:space="preserve">, </t>
    </r>
    <r>
      <rPr>
        <sz val="11"/>
        <color rgb="FFFF0000"/>
        <rFont val="Aptos Narrow"/>
        <family val="2"/>
        <scheme val="minor"/>
      </rPr>
      <t>evaluate</t>
    </r>
    <r>
      <rPr>
        <sz val="11"/>
        <color theme="1"/>
        <rFont val="Aptos Narrow"/>
        <family val="2"/>
        <scheme val="minor"/>
      </rPr>
      <t xml:space="preserve"> and </t>
    </r>
    <r>
      <rPr>
        <sz val="11"/>
        <color rgb="FFFF0000"/>
        <rFont val="Aptos Narrow"/>
        <family val="2"/>
        <scheme val="minor"/>
      </rPr>
      <t>compare</t>
    </r>
    <r>
      <rPr>
        <sz val="11"/>
        <color theme="1"/>
        <rFont val="Aptos Narrow"/>
        <family val="2"/>
        <scheme val="minor"/>
      </rPr>
      <t xml:space="preserve"> the functions of different types of couplings, brakes and clutches.
Ability to analyze and design couplings.
Ability to analyze and design brakes.
Ability to analyze and design clutches.
</t>
    </r>
    <r>
      <rPr>
        <sz val="11"/>
        <color rgb="FFFF0000"/>
        <rFont val="Aptos Narrow"/>
        <family val="2"/>
        <scheme val="minor"/>
      </rPr>
      <t>Identify</t>
    </r>
    <r>
      <rPr>
        <sz val="11"/>
        <color theme="1"/>
        <rFont val="Aptos Narrow"/>
        <family val="2"/>
        <scheme val="minor"/>
      </rPr>
      <t xml:space="preserve">, </t>
    </r>
    <r>
      <rPr>
        <sz val="11"/>
        <color rgb="FFFF0000"/>
        <rFont val="Aptos Narrow"/>
        <family val="2"/>
        <scheme val="minor"/>
      </rPr>
      <t>evaluate</t>
    </r>
    <r>
      <rPr>
        <sz val="11"/>
        <color theme="1"/>
        <rFont val="Aptos Narrow"/>
        <family val="2"/>
        <scheme val="minor"/>
      </rPr>
      <t xml:space="preserve"> and </t>
    </r>
    <r>
      <rPr>
        <sz val="11"/>
        <color rgb="FFFF0000"/>
        <rFont val="Aptos Narrow"/>
        <family val="2"/>
        <scheme val="minor"/>
      </rPr>
      <t>compare</t>
    </r>
    <r>
      <rPr>
        <sz val="11"/>
        <color theme="1"/>
        <rFont val="Aptos Narrow"/>
        <family val="2"/>
        <scheme val="minor"/>
      </rPr>
      <t xml:space="preserve"> the functions of different types of flexible power transmission systems.
Ability to analyze, design and select belt drive systems.
Ability to analyze, design and select chain drive systems.
</t>
    </r>
    <r>
      <rPr>
        <sz val="11"/>
        <color rgb="FFFF0000"/>
        <rFont val="Aptos Narrow"/>
        <family val="2"/>
        <scheme val="minor"/>
      </rPr>
      <t>Ability to justify a design project in a formal report.
Ability to perform and present design calculations in a neat and organized manner.
Ability to present the outcomes of the design in the form of engineering drawings.</t>
    </r>
    <r>
      <rPr>
        <sz val="11"/>
        <color theme="1"/>
        <rFont val="Aptos Narrow"/>
        <family val="2"/>
        <scheme val="minor"/>
      </rPr>
      <t xml:space="preserve">
Ability to develop a knowledge of and capabilities for the selection of standard items from manufacturers' catalogs</t>
    </r>
  </si>
  <si>
    <t>identify
explain
present
predict
evaluate
compare</t>
  </si>
  <si>
    <t>explicit focus on report writing and presentations</t>
  </si>
  <si>
    <t>ME 312</t>
  </si>
  <si>
    <t>Boiling correlations, laminar and turbulent film condensation. Heat exchangers, LMTD and e-NTU methods. Physics of radiation, Kirchhoff`s law, spectral radiative properties. Solar radiation. View factors, blackbody radiation exchange, radiation circuits. Diffusion mass transfer, mass diffusion without chemical reaction, convective heat-mass transfer analogy.</t>
  </si>
  <si>
    <r>
      <t xml:space="preserve">At the end of this course the students will
Solve convection heat transfer problems with phase change,
Perform thermal design and performance analysis of common types of heat exchangers,
Understand the physical nature of thermal radiation and its interaction with matter,
Be able to calculate radiation exchange between two or more surfaces,
</t>
    </r>
    <r>
      <rPr>
        <sz val="11"/>
        <color rgb="FFFF0000"/>
        <rFont val="Aptos Narrow"/>
        <family val="2"/>
        <scheme val="minor"/>
      </rPr>
      <t>Identify</t>
    </r>
    <r>
      <rPr>
        <sz val="11"/>
        <color theme="1"/>
        <rFont val="Aptos Narrow"/>
        <family val="2"/>
        <scheme val="minor"/>
      </rPr>
      <t>, formulate and solve problems involving mass transfer through analogy to corresponding modes of heat transfer,
Gain further hands-on experience in heat transfer experimentation through a number of laboratory tests.</t>
    </r>
  </si>
  <si>
    <r>
      <t xml:space="preserve">1. Solutions of boundary layer equations for laminar internal forced convection flows and using the results in heat transfer problems.
2. Solutions of boundary layer equations for laminar external free convection flows and using the results in heat transfer problems.
3. Ability to choose appropriate empirical correlations for laminar and turbulent free convection problems and to use them in heat transfer problems.
4. Ability to </t>
    </r>
    <r>
      <rPr>
        <sz val="11"/>
        <color rgb="FFFF0000"/>
        <rFont val="Aptos Narrow"/>
        <family val="2"/>
        <scheme val="minor"/>
      </rPr>
      <t>identify</t>
    </r>
    <r>
      <rPr>
        <sz val="11"/>
        <color theme="1"/>
        <rFont val="Aptos Narrow"/>
        <family val="2"/>
        <scheme val="minor"/>
      </rPr>
      <t xml:space="preserve"> pool boiling regimes and to use correlations for nucleate and film pool boiling problems.
5. Ability to analyze laminar film condensation over a vertical plate and to use the results in problems.
6. Ability to choose an empirical correlation for film condensation and to use it in problems involving different geometries.
7. Knowledge of different types of heat exchangers in use.
8. Ability to calculate overall heat transfer coefficient, considering related thermal resistances.
9. Ability to make basic heat exchanger design analysis using LMTD method.
10. Ability to make basic heat exchanger performance analysis using ε-NTU method.
11. Knowledge of fundamental concepts of thermal radiation, with emphasis on its spectral behavior.
12. Ability to use blackbody radiation characteristics to represent an ideal surface.
13. Ability to use surface emission, absorption, reflection and transmission properties.
14. Ability to calculate view factors and to use relations between view factors.
15. Ability to calculate blackbody radiation exchange.
16. Ability to calculate radiation exchange between diffuse, gray surfaces in an enclosure.
17. Knowledge of diffusion coefficient and convective mass transfer coefficient concepts.
18. Ability to use diffusion and convection mass flux expressions in problems.
19. Ability to apply analogy between heat and mass transfer.
20. Ability to analyze mass transfer occurring at the water and atmospheric air interface.
21. Familiarity with temperature measuring and other instruments and to use them in experiments.
22. Ability to conduct the practical application of concepts and phenomena in the lectures.
</t>
    </r>
    <r>
      <rPr>
        <sz val="11"/>
        <color rgb="FFFF0000"/>
        <rFont val="Aptos Narrow"/>
        <family val="2"/>
        <scheme val="minor"/>
      </rPr>
      <t>23. Ability to present test results in a written report.</t>
    </r>
  </si>
  <si>
    <t>identify
present</t>
  </si>
  <si>
    <t>ME 407</t>
  </si>
  <si>
    <t>Mechanical Engineering Design</t>
  </si>
  <si>
    <t>The design process and morphology. Problem solving and decision making. Engineering ethics. Modeling and simulation. Use of computers in engineering design and CAD. Project engineering, planning and management. Design optimization. Economic decision making and cost evaluation. Aspects of quality. Failure analysis and reliability. Human and ecological factors in design. Case studies. A term project is assigned.</t>
  </si>
  <si>
    <r>
      <t xml:space="preserve">At the end of the semester, the students are expected to:
be competent in designing a mechanical engineering system in a team environment.
know how to manufacture a working model of their design collectively.
</t>
    </r>
    <r>
      <rPr>
        <sz val="11"/>
        <color rgb="FFFF0000"/>
        <rFont val="Aptos Narrow"/>
        <family val="2"/>
        <scheme val="minor"/>
      </rPr>
      <t>know how to document and present their work on their design project efficiently.</t>
    </r>
    <r>
      <rPr>
        <sz val="11"/>
        <color theme="1"/>
        <rFont val="Aptos Narrow"/>
        <family val="2"/>
        <scheme val="minor"/>
      </rPr>
      <t xml:space="preserve">
integrate their knowledge and skills that are acquired throughout their ME education.
</t>
    </r>
    <r>
      <rPr>
        <sz val="11"/>
        <rFont val="Aptos Narrow"/>
        <family val="2"/>
        <scheme val="minor"/>
      </rPr>
      <t>understand the principles of project</t>
    </r>
    <r>
      <rPr>
        <sz val="11"/>
        <color theme="1"/>
        <rFont val="Aptos Narrow"/>
        <family val="2"/>
        <scheme val="minor"/>
      </rPr>
      <t xml:space="preserve"> management.</t>
    </r>
  </si>
  <si>
    <r>
      <t xml:space="preserve">COURSE OBJECTIVE 1: At the end of the semester, the students will be competent in designing a mechanical engineering system in a team environment.
Student Learning Outcomes:
Ability to conduct engineering analysis and synthesis collectively. (1, 2, 3, 6, 7, 11)
Ability to </t>
    </r>
    <r>
      <rPr>
        <sz val="11"/>
        <color rgb="FFFF0000"/>
        <rFont val="Aptos Narrow"/>
        <family val="2"/>
        <scheme val="minor"/>
      </rPr>
      <t>evaluate</t>
    </r>
    <r>
      <rPr>
        <sz val="11"/>
        <color theme="1"/>
        <rFont val="Aptos Narrow"/>
        <family val="2"/>
        <scheme val="minor"/>
      </rPr>
      <t xml:space="preserve"> merits of various design alternatives. (7, 8, 9)
Consideration for safety, professional ethics, social-and environmental issues during the execution of their design projects. (12, 13)
Ability to utilize CAD/CAM software packages. (2, 3, 4, 9)
COURSE OBJECTIVE 2: At the end of the semester, the students will know how to manufacture a working model of their design collectively.
Student Learning Outcomes:
Ability to select, materials and manufacturing process suitable for their prototype or functional mock-up model. (1, 2, 3, 6)
Ability to create a complete bill of materials used in their design project. (3, 6, 11)
Ability to manage their resources and budget to deliver a prototype on time (6, 11, 14)
Ability to cooperate with project sponsors, various machine element vendors, and manufacturers. (2, 3, 5, 6)
COURSE OBJECTIVE 3</t>
    </r>
    <r>
      <rPr>
        <sz val="11"/>
        <color rgb="FFFF0000"/>
        <rFont val="Aptos Narrow"/>
        <family val="2"/>
        <scheme val="minor"/>
      </rPr>
      <t xml:space="preserve">: At the end of the semester, the students will know how to document and present their work on their design project efficiently.
</t>
    </r>
    <r>
      <rPr>
        <sz val="11"/>
        <color theme="1"/>
        <rFont val="Aptos Narrow"/>
        <family val="2"/>
        <scheme val="minor"/>
      </rPr>
      <t xml:space="preserve">
Student Learning Outcomes:
</t>
    </r>
    <r>
      <rPr>
        <sz val="11"/>
        <color rgb="FFFF0000"/>
        <rFont val="Aptos Narrow"/>
        <family val="2"/>
        <scheme val="minor"/>
      </rPr>
      <t>Ability to prepare well-organized reports containing engineering analysis and design decisions. (2, 5, 6)</t>
    </r>
    <r>
      <rPr>
        <sz val="11"/>
        <color theme="1"/>
        <rFont val="Aptos Narrow"/>
        <family val="2"/>
        <scheme val="minor"/>
      </rPr>
      <t xml:space="preserve">
</t>
    </r>
    <r>
      <rPr>
        <sz val="11"/>
        <color rgb="FFFF0000"/>
        <rFont val="Aptos Narrow"/>
        <family val="2"/>
        <scheme val="minor"/>
      </rPr>
      <t xml:space="preserve">Ability to prepare proficient presentation materials including slides, computer animations, and simulations. (5, 6)
Ability to deliver efficient presentations on their project work in an allocated time slot. (5, 6)
</t>
    </r>
    <r>
      <rPr>
        <sz val="11"/>
        <color theme="1"/>
        <rFont val="Aptos Narrow"/>
        <family val="2"/>
        <scheme val="minor"/>
      </rPr>
      <t>COURSE OBJECTIVE 4: At the end of the semester, the students will integrate their knowledge and skills on electrical engineering that are acquired throughout their ME education.
Student Learning Outcomes:
Ability to design electrical control systems (hardware) suitable for their particular application. (1, 2, 3, 6, 7, 11)
Ability to incorporate relevant sensors, electronic interfaces, motors, drives etc. into their designs. (2, 3, 6, 8)
Ability to develop (simple) service-, control- or diagnostics software packages suitable for their particular application. (6, 7, 8)
COURSE OBJECTIVE 5: At the end of the semester, the students will understand the principles of project management and will work in a team environment efficiently.
Student Learning Outcomes:
Ability to interact within a group successfully. (5, 6)
Ability to collectively resolve problems that might arise during the project. (5, 6, 7)
Ability to manage resources during the execution of the project. (5, 6)</t>
    </r>
  </si>
  <si>
    <t>evaluate
present</t>
  </si>
  <si>
    <t>explicit focus on presentations and report writing</t>
  </si>
  <si>
    <t>ME 410</t>
  </si>
  <si>
    <t>Mechanical Engineering Systems Laboratory</t>
  </si>
  <si>
    <t>The need for experiments. Experimental procedure. Professional Safety. Generalized measurement system. Report writing. Error treatment. Uncertainty. Frequency distribution. Expected value, standard deviation. Presentation of experimental results. Plotting data. Curve fitting, linear regression. Experiment design. Dimensional analysis. Laboratory experiments.</t>
  </si>
  <si>
    <r>
      <t xml:space="preserve">This course aims to get the seniors with the mechanical engineering major familiarized with the experimental approach in various fields of mechanical engineering while focusing on the fundamental concepts of measurement techniques. In the lectures, topics like statistical treatment of experimental data and some background material on measuring devices will be covered along with seminars from the industry. Laboratory experiments are expected to provide a hands-on environment to the students for their familiarization with some common instrumentation as well as their use in conducting a series of predesigned experiments. It is also one of the objectives of this course to make students to work as a team collectively on conducting experiments, processing experimental data obtained and </t>
    </r>
    <r>
      <rPr>
        <sz val="11"/>
        <color rgb="FFFF0000"/>
        <rFont val="Aptos Narrow"/>
        <family val="2"/>
        <scheme val="minor"/>
      </rPr>
      <t>presentation of the results of their experiments in a formal technical reporting format.</t>
    </r>
  </si>
  <si>
    <r>
      <t xml:space="preserve">To be acquainted with experimental approach to a system in mechanical engineering in general and to experience laboratory practice.
To be acquainted with laboratory practice on a fluids engineering system and to practice experimentation and measurement techniques.
To be acquainted with laboratory practice on a thermal engineering system and to practice experimentation and measurement techniques.
To be acquainted with laboratory practice on a control engineering system and to practice experimentation and measurement techniques.
To be acquainted with laboratory practice on experimental mechanics and to practice experimentation and measurement techniques.
To be acquainted with laboratory practice on experimental manufacturing engineering and metrology and to practice experimentation and measurement techniques.
To be acquainted with laboratory practice on an energy system and to practice experimentation and measurement techniques. Learning and using the Jargon of experimentation.
Information on error analysis and applying to experimental work. Information on statistical methods related to engineering experimentation and applying to experimental work.
</t>
    </r>
    <r>
      <rPr>
        <sz val="11"/>
        <color rgb="FFFF0000"/>
        <rFont val="Aptos Narrow"/>
        <family val="2"/>
        <scheme val="minor"/>
      </rPr>
      <t>Practice on team work. Practice on written presentations.</t>
    </r>
    <r>
      <rPr>
        <sz val="11"/>
        <color theme="1"/>
        <rFont val="Aptos Narrow"/>
        <family val="2"/>
        <scheme val="minor"/>
      </rPr>
      <t xml:space="preserve">
Knowledge and practice on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Knowledge of basic instrumentation and measurement techniques.
Practical experience on basic instrumentation and measurement techniques.
Ability to understand and apply data acquisition techniques.
Ability to understand and apply data analysis methods and software.</t>
    </r>
  </si>
  <si>
    <t>AL 102</t>
  </si>
  <si>
    <t>Academic Literacies</t>
  </si>
  <si>
    <r>
      <t xml:space="preserve">The Academic Literacies course aims to expand the communicative, critical thinking and academic skills of students required for success at undergraduate level. In addition to </t>
    </r>
    <r>
      <rPr>
        <sz val="11"/>
        <color rgb="FFFF0000"/>
        <rFont val="Calibri"/>
        <family val="2"/>
      </rPr>
      <t>oral</t>
    </r>
    <r>
      <rPr>
        <sz val="11"/>
        <color theme="1"/>
        <rFont val="Calibri"/>
        <family val="2"/>
      </rPr>
      <t xml:space="preserve"> </t>
    </r>
    <r>
      <rPr>
        <sz val="11"/>
        <color rgb="FFFF0000"/>
        <rFont val="Calibri"/>
        <family val="2"/>
      </rPr>
      <t>presentations</t>
    </r>
    <r>
      <rPr>
        <sz val="11"/>
        <color theme="1"/>
        <rFont val="Calibri"/>
        <family val="2"/>
      </rPr>
      <t xml:space="preserve">, </t>
    </r>
    <r>
      <rPr>
        <sz val="11"/>
        <color rgb="FFFF0000"/>
        <rFont val="Calibri"/>
        <family val="2"/>
      </rPr>
      <t>discuss</t>
    </r>
    <r>
      <rPr>
        <sz val="11"/>
        <rFont val="Calibri"/>
        <family val="2"/>
      </rPr>
      <t>ions</t>
    </r>
    <r>
      <rPr>
        <sz val="11"/>
        <color theme="1"/>
        <rFont val="Calibri"/>
        <family val="2"/>
      </rPr>
      <t xml:space="preserve"> and the facilitations of seminars, students will develop the research and </t>
    </r>
    <r>
      <rPr>
        <sz val="11"/>
        <color rgb="FFFF0000"/>
        <rFont val="Calibri"/>
        <family val="2"/>
      </rPr>
      <t>writing skills</t>
    </r>
    <r>
      <rPr>
        <sz val="11"/>
        <color theme="1"/>
        <rFont val="Calibri"/>
        <family val="2"/>
      </rPr>
      <t xml:space="preserve"> needed to construct sound, evidence-based arguments. Throughout the course emphasis is placed on the need to analyze and critically approach a variety of texts such as academic articles, media resources and short fiction. Students participate in formal sessions as well as intensive, personalized tutorials with instructors and peer groups utilising the latest </t>
    </r>
    <r>
      <rPr>
        <sz val="11"/>
        <color rgb="FFFF0000"/>
        <rFont val="Calibri"/>
        <family val="2"/>
      </rPr>
      <t>inform</t>
    </r>
    <r>
      <rPr>
        <sz val="11"/>
        <rFont val="Calibri"/>
        <family val="2"/>
      </rPr>
      <t>ation</t>
    </r>
    <r>
      <rPr>
        <sz val="11"/>
        <color theme="1"/>
        <rFont val="Calibri"/>
        <family val="2"/>
      </rPr>
      <t xml:space="preserve"> technology. Successful completion of this course equips students with the skills needed for sustained academic achievement as proficient and autonomous English Language communicators.</t>
    </r>
  </si>
  <si>
    <t>Focus on oral presentations, writing skills.</t>
  </si>
  <si>
    <t>SABANCI</t>
  </si>
  <si>
    <t>*PROJ 201</t>
  </si>
  <si>
    <t>*Undergraduate Project Course</t>
  </si>
  <si>
    <r>
      <t xml:space="preserve">In this course students are introduced to basic research environments and skills through working on a </t>
    </r>
    <r>
      <rPr>
        <sz val="11"/>
        <color rgb="FFFF0000"/>
        <rFont val="Calibri"/>
        <family val="2"/>
      </rPr>
      <t>project</t>
    </r>
    <r>
      <rPr>
        <sz val="11"/>
        <color theme="1"/>
        <rFont val="Calibri"/>
        <family val="2"/>
      </rPr>
      <t xml:space="preserve"> with members from different faculties. They will conduct hands-on work, learn </t>
    </r>
    <r>
      <rPr>
        <sz val="11"/>
        <color rgb="FFFF0000"/>
        <rFont val="Calibri"/>
        <family val="2"/>
      </rPr>
      <t>presentation</t>
    </r>
    <r>
      <rPr>
        <sz val="11"/>
        <color theme="1"/>
        <rFont val="Calibri"/>
        <family val="2"/>
      </rPr>
      <t xml:space="preserve"> skills and </t>
    </r>
    <r>
      <rPr>
        <sz val="11"/>
        <color rgb="FFFF0000"/>
        <rFont val="Calibri"/>
        <family val="2"/>
      </rPr>
      <t>team work</t>
    </r>
    <r>
      <rPr>
        <sz val="11"/>
        <color theme="1"/>
        <rFont val="Calibri"/>
        <family val="2"/>
      </rPr>
      <t xml:space="preserve">. Students team up as small groups and register to a </t>
    </r>
    <r>
      <rPr>
        <sz val="11"/>
        <color rgb="FFFF0000"/>
        <rFont val="Calibri"/>
        <family val="2"/>
      </rPr>
      <t>project</t>
    </r>
    <r>
      <rPr>
        <sz val="11"/>
        <color theme="1"/>
        <rFont val="Calibri"/>
        <family val="2"/>
      </rPr>
      <t xml:space="preserve"> of their choice and work closely with the supervisor throughout the semester to fulfill the requirements of their chosen </t>
    </r>
    <r>
      <rPr>
        <sz val="11"/>
        <color rgb="FFFF0000"/>
        <rFont val="Calibri"/>
        <family val="2"/>
      </rPr>
      <t>project</t>
    </r>
    <r>
      <rPr>
        <sz val="11"/>
        <color theme="1"/>
        <rFont val="Calibri"/>
        <family val="2"/>
      </rPr>
      <t xml:space="preserve">. As the deliverables of the </t>
    </r>
    <r>
      <rPr>
        <sz val="11"/>
        <color rgb="FFFF0000"/>
        <rFont val="Calibri"/>
        <family val="2"/>
      </rPr>
      <t>project</t>
    </r>
    <r>
      <rPr>
        <sz val="11"/>
        <color theme="1"/>
        <rFont val="Calibri"/>
        <family val="2"/>
      </rPr>
      <t xml:space="preserve"> work, students are expected to </t>
    </r>
    <r>
      <rPr>
        <sz val="11"/>
        <color rgb="FFFF0000"/>
        <rFont val="Calibri"/>
        <family val="2"/>
      </rPr>
      <t>write</t>
    </r>
    <r>
      <rPr>
        <sz val="11"/>
        <color theme="1"/>
        <rFont val="Calibri"/>
        <family val="2"/>
      </rPr>
      <t xml:space="preserve"> a </t>
    </r>
    <r>
      <rPr>
        <sz val="11"/>
        <color rgb="FFFF0000"/>
        <rFont val="Calibri"/>
        <family val="2"/>
      </rPr>
      <t>project</t>
    </r>
    <r>
      <rPr>
        <sz val="11"/>
        <color theme="1"/>
        <rFont val="Calibri"/>
        <family val="2"/>
      </rPr>
      <t xml:space="preserve"> proposal and make either a group </t>
    </r>
    <r>
      <rPr>
        <sz val="11"/>
        <color rgb="FFFF0000"/>
        <rFont val="Calibri"/>
        <family val="2"/>
      </rPr>
      <t>presentation</t>
    </r>
    <r>
      <rPr>
        <sz val="11"/>
        <color theme="1"/>
        <rFont val="Calibri"/>
        <family val="2"/>
      </rPr>
      <t xml:space="preserve"> or design a poster </t>
    </r>
    <r>
      <rPr>
        <sz val="11"/>
        <color rgb="FFFF0000"/>
        <rFont val="Calibri"/>
        <family val="2"/>
      </rPr>
      <t>explain</t>
    </r>
    <r>
      <rPr>
        <sz val="11"/>
        <rFont val="Calibri"/>
        <family val="2"/>
      </rPr>
      <t>ing</t>
    </r>
    <r>
      <rPr>
        <sz val="11"/>
        <color theme="1"/>
        <rFont val="Calibri"/>
        <family val="2"/>
      </rPr>
      <t xml:space="preserve"> the </t>
    </r>
    <r>
      <rPr>
        <sz val="11"/>
        <color rgb="FFFF0000"/>
        <rFont val="Calibri"/>
        <family val="2"/>
      </rPr>
      <t>project</t>
    </r>
    <r>
      <rPr>
        <sz val="11"/>
        <color theme="1"/>
        <rFont val="Calibri"/>
        <family val="2"/>
      </rPr>
      <t xml:space="preserve"> and its results.</t>
    </r>
  </si>
  <si>
    <t>Introduce students the practice of an actual scientific project, challenge their creative and intellectual abilities and experience participating in a project team.</t>
  </si>
  <si>
    <r>
      <t xml:space="preserve">Learning basic research techniques.
</t>
    </r>
    <r>
      <rPr>
        <sz val="11"/>
        <color rgb="FFFF0000"/>
        <rFont val="Calibri"/>
        <family val="2"/>
      </rPr>
      <t>Improving teamwork skills.
Writing proposal and final reports.
Delivering a final presentation and designing a poster to present.</t>
    </r>
  </si>
  <si>
    <t>Explicit focus on projects, teamwork, report writing and presentations.</t>
  </si>
  <si>
    <t>CS 395</t>
  </si>
  <si>
    <t>Internship Project</t>
  </si>
  <si>
    <r>
      <t xml:space="preserve">All CS FENS students are required to complete an internship </t>
    </r>
    <r>
      <rPr>
        <sz val="11"/>
        <color rgb="FFFF0000"/>
        <rFont val="Calibri"/>
        <family val="2"/>
      </rPr>
      <t>project</t>
    </r>
    <r>
      <rPr>
        <sz val="11"/>
        <color theme="1"/>
        <rFont val="Calibri"/>
        <family val="2"/>
      </rPr>
      <t xml:space="preserve"> (CS 395) with a minimum duration of 8 weeks after 3rd year and to have a satisfactory (S) standing so as to receive their BSc degrees. The main objectives of the internship </t>
    </r>
    <r>
      <rPr>
        <sz val="11"/>
        <color rgb="FFFF0000"/>
        <rFont val="Calibri"/>
        <family val="2"/>
      </rPr>
      <t>project</t>
    </r>
    <r>
      <rPr>
        <sz val="11"/>
        <color theme="1"/>
        <rFont val="Calibri"/>
        <family val="2"/>
      </rPr>
      <t xml:space="preserve"> are (i) to give the students a chance to gain first-hand working experience in an industrial setting, (ii)</t>
    </r>
    <r>
      <rPr>
        <sz val="11"/>
        <color rgb="FFFF0000"/>
        <rFont val="Calibri"/>
        <family val="2"/>
      </rPr>
      <t xml:space="preserve"> to enhance their technical an communications skills, (iii) to enable them to interact with engineers and technicians effectively. At the same time, the internship projects help the students' professional development.</t>
    </r>
    <r>
      <rPr>
        <sz val="11"/>
        <color theme="1"/>
        <rFont val="Calibri"/>
        <family val="2"/>
      </rPr>
      <t xml:space="preserve"> Students determine their internship companies/institutions based on their interests and programs they are enrolled in. At the end of the </t>
    </r>
    <r>
      <rPr>
        <sz val="11"/>
        <color rgb="FFFF0000"/>
        <rFont val="Calibri"/>
        <family val="2"/>
      </rPr>
      <t>project</t>
    </r>
    <r>
      <rPr>
        <sz val="11"/>
        <color theme="1"/>
        <rFont val="Calibri"/>
        <family val="2"/>
      </rPr>
      <t xml:space="preserve">, students are required to prepare and submit a final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and make a </t>
    </r>
    <r>
      <rPr>
        <sz val="11"/>
        <color rgb="FFFF0000"/>
        <rFont val="Calibri"/>
        <family val="2"/>
      </rPr>
      <t>presentation</t>
    </r>
    <r>
      <rPr>
        <sz val="11"/>
        <color theme="1"/>
        <rFont val="Calibri"/>
        <family val="2"/>
      </rPr>
      <t xml:space="preserve">. Students have to be enrolled in a CS Diploma Program in order to register for this course. See the Internship </t>
    </r>
    <r>
      <rPr>
        <sz val="11"/>
        <color rgb="FFFF0000"/>
        <rFont val="Calibri"/>
        <family val="2"/>
      </rPr>
      <t>Project</t>
    </r>
    <r>
      <rPr>
        <sz val="11"/>
        <color theme="1"/>
        <rFont val="Calibri"/>
        <family val="2"/>
      </rPr>
      <t xml:space="preserve"> Guideline for further details.</t>
    </r>
  </si>
  <si>
    <t>workplace internship course, explicit focus on technical communication and project reports.</t>
  </si>
  <si>
    <t>ENS 491</t>
  </si>
  <si>
    <t>Graduation Project (Design)</t>
  </si>
  <si>
    <r>
      <t xml:space="preserve">All students in FENS faculty are required to complete a graduation </t>
    </r>
    <r>
      <rPr>
        <sz val="11"/>
        <color rgb="FFFF0000"/>
        <rFont val="Calibri"/>
        <family val="2"/>
      </rPr>
      <t>project</t>
    </r>
    <r>
      <rPr>
        <sz val="11"/>
        <color theme="1"/>
        <rFont val="Calibri"/>
        <family val="2"/>
      </rPr>
      <t xml:space="preserve"> as a part of ENS 491 and ENS 492 course requirements. In these multidisciplinary </t>
    </r>
    <r>
      <rPr>
        <sz val="11"/>
        <color rgb="FFFF0000"/>
        <rFont val="Calibri"/>
        <family val="2"/>
      </rPr>
      <t>project</t>
    </r>
    <r>
      <rPr>
        <sz val="11"/>
        <color theme="1"/>
        <rFont val="Calibri"/>
        <family val="2"/>
      </rPr>
      <t xml:space="preserve">s, students will have the opportunity to apply and develop their knowledge in the area of their specialization in a team environment. ENS 491 will involve general lectures on engineering </t>
    </r>
    <r>
      <rPr>
        <sz val="11"/>
        <color rgb="FFFF0000"/>
        <rFont val="Calibri"/>
        <family val="2"/>
      </rPr>
      <t>project</t>
    </r>
    <r>
      <rPr>
        <sz val="11"/>
        <color theme="1"/>
        <rFont val="Calibri"/>
        <family val="2"/>
      </rPr>
      <t xml:space="preserve"> development such as: product planning, </t>
    </r>
    <r>
      <rPr>
        <sz val="11"/>
        <color rgb="FFFF0000"/>
        <rFont val="Calibri"/>
        <family val="2"/>
      </rPr>
      <t>project</t>
    </r>
    <r>
      <rPr>
        <sz val="11"/>
        <color theme="1"/>
        <rFont val="Calibri"/>
        <family val="2"/>
      </rPr>
      <t xml:space="preserve"> management, establishing product specifications, product metrics, cost analysis, concept generation, concept selection and testing, reliability, optimization, computer aided design and manufacturing, prototyping etc. Students will implement their designs in ENS 492. Students will be required to </t>
    </r>
    <r>
      <rPr>
        <sz val="11"/>
        <color rgb="FFFF0000"/>
        <rFont val="Calibri"/>
        <family val="2"/>
      </rPr>
      <t>submit progress reports, and seperate final reports</t>
    </r>
    <r>
      <rPr>
        <sz val="11"/>
        <color theme="1"/>
        <rFont val="Calibri"/>
        <family val="2"/>
      </rPr>
      <t xml:space="preserve"> for ENS 491 and ENS 492. &lt;SU&gt; Students must have completed 80 SU credits and, in addition they must have completed the prerequisite course for their program as given below. Prerequisite courses of th programs: • Molecular Biology, Genetics, and Bioengineering: BIO 301 or BIO 303 • Computer Science and Engineering: CS 300 • Electronics Engineering: EE 202 or ENS211 • Industrial Engineering: IE 305 or IE 312 • Materials Science and Nano Engineering: MAT 312 or MAT 314 • Mechatronics Engineering: ME 301 or ME 303 &lt;/SU&gt;</t>
    </r>
  </si>
  <si>
    <t>focus on projects and project reports</t>
  </si>
  <si>
    <t>ENS 492</t>
  </si>
  <si>
    <t>Graduation Project (Implementation)</t>
  </si>
  <si>
    <r>
      <t xml:space="preserve">All students in FENS faculty are required to complete a graduation </t>
    </r>
    <r>
      <rPr>
        <sz val="11"/>
        <color rgb="FFFF0000"/>
        <rFont val="Calibri"/>
        <family val="2"/>
      </rPr>
      <t>project</t>
    </r>
    <r>
      <rPr>
        <sz val="11"/>
        <color theme="1"/>
        <rFont val="Calibri"/>
        <family val="2"/>
      </rPr>
      <t xml:space="preserve"> as a part of ENS 491 and ENS 492 course requirements. In these </t>
    </r>
    <r>
      <rPr>
        <sz val="11"/>
        <color rgb="FFFF0000"/>
        <rFont val="Calibri"/>
        <family val="2"/>
      </rPr>
      <t>multidisciplinary projects</t>
    </r>
    <r>
      <rPr>
        <sz val="11"/>
        <color theme="1"/>
        <rFont val="Calibri"/>
        <family val="2"/>
      </rPr>
      <t xml:space="preserve">, students will have the opportunity to apply and develop their knowledge in the area of their specialization in a team environment. ENS 491 will involve general lectures on engineering </t>
    </r>
    <r>
      <rPr>
        <sz val="11"/>
        <color rgb="FFFF0000"/>
        <rFont val="Calibri"/>
        <family val="2"/>
      </rPr>
      <t>project</t>
    </r>
    <r>
      <rPr>
        <sz val="11"/>
        <color theme="1"/>
        <rFont val="Calibri"/>
        <family val="2"/>
      </rPr>
      <t xml:space="preserve"> development such as: product planning, </t>
    </r>
    <r>
      <rPr>
        <sz val="11"/>
        <color rgb="FFFF0000"/>
        <rFont val="Calibri"/>
        <family val="2"/>
      </rPr>
      <t>project</t>
    </r>
    <r>
      <rPr>
        <sz val="11"/>
        <color theme="1"/>
        <rFont val="Calibri"/>
        <family val="2"/>
      </rPr>
      <t xml:space="preserve"> management, establishing product specifications, product metrics, cost analysis, concept generation, concept selection and testing, reliability, optimization, computer aided design and manufacturing, prototyping etc. Students will implement their designs in ENS 492. Students will be required to </t>
    </r>
    <r>
      <rPr>
        <sz val="11"/>
        <color rgb="FFFF0000"/>
        <rFont val="Calibri"/>
        <family val="2"/>
      </rPr>
      <t xml:space="preserve">submit progress reports, and seperate final reports </t>
    </r>
    <r>
      <rPr>
        <sz val="11"/>
        <color theme="1"/>
        <rFont val="Calibri"/>
        <family val="2"/>
      </rPr>
      <t>for ENS 491 and ENS 492</t>
    </r>
  </si>
  <si>
    <r>
      <t xml:space="preserve">In this course students are introduced to basic research environments and skills through working on a </t>
    </r>
    <r>
      <rPr>
        <sz val="11"/>
        <color rgb="FFFF0000"/>
        <rFont val="Calibri"/>
        <family val="2"/>
      </rPr>
      <t>project</t>
    </r>
    <r>
      <rPr>
        <sz val="11"/>
        <rFont val="Calibri"/>
        <family val="2"/>
      </rPr>
      <t xml:space="preserve"> with members from different faculties. They will conduct hands-on work, learn </t>
    </r>
    <r>
      <rPr>
        <sz val="11"/>
        <color rgb="FFFF0000"/>
        <rFont val="Calibri"/>
        <family val="2"/>
      </rPr>
      <t>presentation</t>
    </r>
    <r>
      <rPr>
        <sz val="11"/>
        <rFont val="Calibri"/>
        <family val="2"/>
      </rPr>
      <t xml:space="preserve"> skills and </t>
    </r>
    <r>
      <rPr>
        <sz val="11"/>
        <color rgb="FFFF0000"/>
        <rFont val="Calibri"/>
        <family val="2"/>
      </rPr>
      <t>team work</t>
    </r>
    <r>
      <rPr>
        <sz val="11"/>
        <rFont val="Calibri"/>
        <family val="2"/>
      </rPr>
      <t xml:space="preserve">. Students team up as small groups and register to a </t>
    </r>
    <r>
      <rPr>
        <sz val="11"/>
        <color rgb="FFFF0000"/>
        <rFont val="Calibri"/>
        <family val="2"/>
      </rPr>
      <t>project</t>
    </r>
    <r>
      <rPr>
        <sz val="11"/>
        <rFont val="Calibri"/>
        <family val="2"/>
      </rPr>
      <t xml:space="preserve"> of their choice and work closely with the supervisor throughout the semester to fulfill the requirements of their chosen </t>
    </r>
    <r>
      <rPr>
        <sz val="11"/>
        <color rgb="FFFF0000"/>
        <rFont val="Calibri"/>
        <family val="2"/>
      </rPr>
      <t>project</t>
    </r>
    <r>
      <rPr>
        <sz val="11"/>
        <rFont val="Calibri"/>
        <family val="2"/>
      </rPr>
      <t xml:space="preserve">. As the deliverables of the </t>
    </r>
    <r>
      <rPr>
        <sz val="11"/>
        <color rgb="FFFF0000"/>
        <rFont val="Calibri"/>
        <family val="2"/>
      </rPr>
      <t>project</t>
    </r>
    <r>
      <rPr>
        <sz val="11"/>
        <rFont val="Calibri"/>
        <family val="2"/>
      </rPr>
      <t xml:space="preserve"> work, students are expected to </t>
    </r>
    <r>
      <rPr>
        <sz val="11"/>
        <color rgb="FFFF0000"/>
        <rFont val="Calibri"/>
        <family val="2"/>
      </rPr>
      <t>write</t>
    </r>
    <r>
      <rPr>
        <sz val="11"/>
        <rFont val="Calibri"/>
        <family val="2"/>
      </rPr>
      <t xml:space="preserve"> a </t>
    </r>
    <r>
      <rPr>
        <sz val="11"/>
        <color rgb="FFFF0000"/>
        <rFont val="Calibri"/>
        <family val="2"/>
      </rPr>
      <t>project</t>
    </r>
    <r>
      <rPr>
        <sz val="11"/>
        <rFont val="Calibri"/>
        <family val="2"/>
      </rPr>
      <t xml:space="preserve"> proposal and make either a group </t>
    </r>
    <r>
      <rPr>
        <sz val="11"/>
        <color rgb="FFFF0000"/>
        <rFont val="Calibri"/>
        <family val="2"/>
      </rPr>
      <t>presentation</t>
    </r>
    <r>
      <rPr>
        <sz val="11"/>
        <rFont val="Calibri"/>
        <family val="2"/>
      </rPr>
      <t xml:space="preserve"> or design a poster </t>
    </r>
    <r>
      <rPr>
        <sz val="11"/>
        <color rgb="FFFF0000"/>
        <rFont val="Calibri"/>
        <family val="2"/>
      </rPr>
      <t>explain</t>
    </r>
    <r>
      <rPr>
        <sz val="11"/>
        <rFont val="Calibri"/>
        <family val="2"/>
      </rPr>
      <t xml:space="preserve">ing the </t>
    </r>
    <r>
      <rPr>
        <sz val="11"/>
        <color rgb="FFFF0000"/>
        <rFont val="Calibri"/>
        <family val="2"/>
      </rPr>
      <t>project</t>
    </r>
    <r>
      <rPr>
        <sz val="11"/>
        <rFont val="Calibri"/>
        <family val="2"/>
      </rPr>
      <t xml:space="preserve"> and its results.</t>
    </r>
  </si>
  <si>
    <r>
      <t xml:space="preserve">Introduce students the practice of an actual scientific </t>
    </r>
    <r>
      <rPr>
        <sz val="11"/>
        <color rgb="FFFF0000"/>
        <rFont val="Calibri"/>
        <family val="2"/>
      </rPr>
      <t>project</t>
    </r>
    <r>
      <rPr>
        <sz val="11"/>
        <rFont val="Calibri"/>
        <family val="2"/>
      </rPr>
      <t xml:space="preserve">, challenge their creative and intellectual abilities and experience participating in a </t>
    </r>
    <r>
      <rPr>
        <sz val="11"/>
        <color rgb="FFFF0000"/>
        <rFont val="Calibri"/>
        <family val="2"/>
      </rPr>
      <t>project</t>
    </r>
    <r>
      <rPr>
        <sz val="11"/>
        <rFont val="Calibri"/>
        <family val="2"/>
      </rPr>
      <t xml:space="preserve"> team.</t>
    </r>
  </si>
  <si>
    <r>
      <t xml:space="preserve">Learning basic research techniques.
Improving </t>
    </r>
    <r>
      <rPr>
        <sz val="11"/>
        <color rgb="FFFF0000"/>
        <rFont val="Calibri"/>
        <family val="2"/>
      </rPr>
      <t>teamwork</t>
    </r>
    <r>
      <rPr>
        <sz val="11"/>
        <rFont val="Calibri"/>
        <family val="2"/>
      </rPr>
      <t xml:space="preserve"> skills.
</t>
    </r>
    <r>
      <rPr>
        <sz val="11"/>
        <color rgb="FFFF0000"/>
        <rFont val="Calibri"/>
        <family val="2"/>
      </rPr>
      <t>Writing</t>
    </r>
    <r>
      <rPr>
        <sz val="11"/>
        <rFont val="Calibri"/>
        <family val="2"/>
      </rPr>
      <t xml:space="preserve"> proposal and final </t>
    </r>
    <r>
      <rPr>
        <sz val="11"/>
        <color rgb="FFFF0000"/>
        <rFont val="Calibri"/>
        <family val="2"/>
      </rPr>
      <t>report</t>
    </r>
    <r>
      <rPr>
        <sz val="11"/>
        <rFont val="Calibri"/>
        <family val="2"/>
      </rPr>
      <t xml:space="preserve">s.
Delivering a final </t>
    </r>
    <r>
      <rPr>
        <sz val="11"/>
        <color rgb="FFFF0000"/>
        <rFont val="Calibri"/>
        <family val="2"/>
      </rPr>
      <t>presentation</t>
    </r>
    <r>
      <rPr>
        <sz val="11"/>
        <rFont val="Calibri"/>
        <family val="2"/>
      </rPr>
      <t xml:space="preserve"> and designing a poster to </t>
    </r>
    <r>
      <rPr>
        <sz val="11"/>
        <color rgb="FFFF0000"/>
        <rFont val="Calibri"/>
        <family val="2"/>
      </rPr>
      <t>present</t>
    </r>
    <r>
      <rPr>
        <sz val="11"/>
        <rFont val="Calibri"/>
        <family val="2"/>
      </rPr>
      <t>.</t>
    </r>
  </si>
  <si>
    <t>explicit focus on promoting teamwork, proposal and report writing, presentation skills</t>
  </si>
  <si>
    <t>EE 308</t>
  </si>
  <si>
    <t>Microcomputer Based System Design</t>
  </si>
  <si>
    <r>
      <t xml:space="preserve">Introduction to hardware and software design of microcomputer systems. Basic working principles of microprocessors, memory and I/O devices, bus interconnections, assembly language programming, integration of hardware and software design. Serial </t>
    </r>
    <r>
      <rPr>
        <sz val="11"/>
        <color rgb="FFFF0000"/>
        <rFont val="Calibri"/>
        <family val="2"/>
      </rPr>
      <t>communication</t>
    </r>
    <r>
      <rPr>
        <sz val="11"/>
        <rFont val="Calibri"/>
        <family val="2"/>
      </rPr>
      <t>s</t>
    </r>
    <r>
      <rPr>
        <sz val="11"/>
        <color theme="1"/>
        <rFont val="Calibri"/>
        <family val="2"/>
      </rPr>
      <t xml:space="preserve">, parallel interfacing, interrupts and interupt handlers, timing analysis and delay handling in microcomputer circuits. </t>
    </r>
    <r>
      <rPr>
        <sz val="11"/>
        <rFont val="Calibri"/>
        <family val="2"/>
      </rPr>
      <t xml:space="preserve">A </t>
    </r>
    <r>
      <rPr>
        <sz val="11"/>
        <color rgb="FFFF0000"/>
        <rFont val="Calibri"/>
        <family val="2"/>
      </rPr>
      <t>term project</t>
    </r>
    <r>
      <rPr>
        <sz val="11"/>
        <color theme="1"/>
        <rFont val="Calibri"/>
        <family val="2"/>
      </rPr>
      <t xml:space="preserve"> involving the design and implementation of a self-contained microcomputer system for a specific purpose (i.e., embedded system) will be assigned, in addition to regular software/hardware lab assignments.</t>
    </r>
  </si>
  <si>
    <t>To develop the skills to design hardware and software for microcomputer based digital systems.
To introduce programming skills for assembly language
To introduce the interfacing of microcomputers to peripheral devices and the interaction of software with hardware components
To develop skills for interfacing computer systems and developing the communications software
To provide each student with an experiment board so that they may get the opportunity for experimenting on a physical microcontroller system</t>
  </si>
  <si>
    <r>
      <rPr>
        <sz val="11"/>
        <color rgb="FFFF0000"/>
        <rFont val="Calibri"/>
        <family val="2"/>
      </rPr>
      <t>Identify</t>
    </r>
    <r>
      <rPr>
        <sz val="11"/>
        <rFont val="Calibri"/>
        <family val="2"/>
      </rPr>
      <t xml:space="preserve"> functional blocks and sequence of operations of a microprocessor
Demonstrate fundamental understanding of the interface between the microprocessor and peripheral devices
Generate assembly language programs for a particular microcomputer architecture and set of peripheral devices
Design a primitive operating system for a basic microcontroller architecture using device handlers and timer interrupts
Locate useful information in an extensive set of manuals regarding the operation, interfacing and programming of a microcontroller
Design computer-to-computer or computer-to-peripheral links using various digital communication protocols</t>
    </r>
  </si>
  <si>
    <r>
      <t xml:space="preserve">All CS FENS students are required to complete an internship </t>
    </r>
    <r>
      <rPr>
        <sz val="11"/>
        <color rgb="FFFF0000"/>
        <rFont val="Calibri"/>
        <family val="2"/>
      </rPr>
      <t>project</t>
    </r>
    <r>
      <rPr>
        <sz val="11"/>
        <rFont val="Calibri"/>
        <family val="2"/>
      </rPr>
      <t xml:space="preserve"> (CS 395) with a minimum duration of 8 weeks after 3rd year and to have a satisfactory (S) standing so as to receive their BSc degrees. The main objectives of the internship </t>
    </r>
    <r>
      <rPr>
        <sz val="11"/>
        <color rgb="FFFF0000"/>
        <rFont val="Calibri"/>
        <family val="2"/>
      </rPr>
      <t>project</t>
    </r>
    <r>
      <rPr>
        <sz val="11"/>
        <rFont val="Calibri"/>
        <family val="2"/>
      </rPr>
      <t xml:space="preserve"> are (i) to give the students a chance to gain first-hand working experience in an industrial setting, (ii) to enhance their technical an </t>
    </r>
    <r>
      <rPr>
        <sz val="11"/>
        <color rgb="FFFF0000"/>
        <rFont val="Calibri"/>
        <family val="2"/>
      </rPr>
      <t>communication</t>
    </r>
    <r>
      <rPr>
        <sz val="11"/>
        <rFont val="Calibri"/>
        <family val="2"/>
      </rPr>
      <t xml:space="preserve">s skills, (iii) to enable them to interact with engineers and technicians effectively. At the same time, the internship </t>
    </r>
    <r>
      <rPr>
        <sz val="11"/>
        <color rgb="FFFF0000"/>
        <rFont val="Calibri"/>
        <family val="2"/>
      </rPr>
      <t>project</t>
    </r>
    <r>
      <rPr>
        <sz val="11"/>
        <rFont val="Calibri"/>
        <family val="2"/>
      </rPr>
      <t xml:space="preserve">s help the students' professional development. Students determine their internship companies/institutions based on their interests and programs they are enrolled in. At the end of the </t>
    </r>
    <r>
      <rPr>
        <sz val="11"/>
        <color rgb="FFFF0000"/>
        <rFont val="Calibri"/>
        <family val="2"/>
      </rPr>
      <t>project</t>
    </r>
    <r>
      <rPr>
        <sz val="11"/>
        <rFont val="Calibri"/>
        <family val="2"/>
      </rPr>
      <t xml:space="preserve">, students are required to prepare and submit a final </t>
    </r>
    <r>
      <rPr>
        <sz val="11"/>
        <color rgb="FFFF0000"/>
        <rFont val="Calibri"/>
        <family val="2"/>
      </rPr>
      <t>project</t>
    </r>
    <r>
      <rPr>
        <sz val="11"/>
        <rFont val="Calibri"/>
        <family val="2"/>
      </rPr>
      <t xml:space="preserve"> </t>
    </r>
    <r>
      <rPr>
        <sz val="11"/>
        <color rgb="FFFF0000"/>
        <rFont val="Calibri"/>
        <family val="2"/>
      </rPr>
      <t>report</t>
    </r>
    <r>
      <rPr>
        <sz val="11"/>
        <rFont val="Calibri"/>
        <family val="2"/>
      </rPr>
      <t xml:space="preserve"> and make a </t>
    </r>
    <r>
      <rPr>
        <sz val="11"/>
        <color rgb="FFFF0000"/>
        <rFont val="Calibri"/>
        <family val="2"/>
      </rPr>
      <t>presentation</t>
    </r>
    <r>
      <rPr>
        <sz val="11"/>
        <rFont val="Calibri"/>
        <family val="2"/>
      </rPr>
      <t xml:space="preserve">. Students have to be enrolled in a CS Diploma Program in order to register for this course. See the Internship </t>
    </r>
    <r>
      <rPr>
        <sz val="11"/>
        <color rgb="FFFF0000"/>
        <rFont val="Calibri"/>
        <family val="2"/>
      </rPr>
      <t>Project</t>
    </r>
    <r>
      <rPr>
        <sz val="11"/>
        <rFont val="Calibri"/>
        <family val="2"/>
      </rPr>
      <t xml:space="preserve"> Guideline for further details.</t>
    </r>
  </si>
  <si>
    <t>this is a workplace internship course, promotes technical communication and report writing</t>
  </si>
  <si>
    <r>
      <t xml:space="preserve">All students in FENS faculty are required to complete a graduation </t>
    </r>
    <r>
      <rPr>
        <sz val="11"/>
        <color rgb="FFFF0000"/>
        <rFont val="Calibri"/>
        <family val="2"/>
      </rPr>
      <t>project</t>
    </r>
    <r>
      <rPr>
        <sz val="11"/>
        <rFont val="Calibri"/>
        <family val="2"/>
      </rPr>
      <t xml:space="preserve"> as a part of ENS 491 and ENS 492 course requirements. In these multidisciplinary </t>
    </r>
    <r>
      <rPr>
        <sz val="11"/>
        <color rgb="FFFF0000"/>
        <rFont val="Calibri"/>
        <family val="2"/>
      </rPr>
      <t>project</t>
    </r>
    <r>
      <rPr>
        <sz val="11"/>
        <rFont val="Calibri"/>
        <family val="2"/>
      </rPr>
      <t xml:space="preserve">s, students will have the opportunity to apply and develop their knowledge in the area of their specialization in a team environment. ENS 491 will involve general lectures on engineering </t>
    </r>
    <r>
      <rPr>
        <sz val="11"/>
        <color rgb="FFFF0000"/>
        <rFont val="Calibri"/>
        <family val="2"/>
      </rPr>
      <t>project</t>
    </r>
    <r>
      <rPr>
        <sz val="11"/>
        <rFont val="Calibri"/>
        <family val="2"/>
      </rPr>
      <t xml:space="preserve"> development such as: product planning, </t>
    </r>
    <r>
      <rPr>
        <sz val="11"/>
        <color rgb="FFFF0000"/>
        <rFont val="Calibri"/>
        <family val="2"/>
      </rPr>
      <t>project</t>
    </r>
    <r>
      <rPr>
        <sz val="11"/>
        <rFont val="Calibri"/>
        <family val="2"/>
      </rPr>
      <t xml:space="preserve"> management, establishing product specifications, product metrics, cost analysis, concept generation, concept selection and testing, reliability, optimization, computer aided design and manufacturing, prototyping etc. Students will implement their designs in ENS 492. Students will be required to submit progress </t>
    </r>
    <r>
      <rPr>
        <sz val="11"/>
        <color rgb="FFFF0000"/>
        <rFont val="Calibri"/>
        <family val="2"/>
      </rPr>
      <t>report</t>
    </r>
    <r>
      <rPr>
        <sz val="11"/>
        <rFont val="Calibri"/>
        <family val="2"/>
      </rPr>
      <t xml:space="preserve">s, and seperate final </t>
    </r>
    <r>
      <rPr>
        <sz val="11"/>
        <color rgb="FFFF0000"/>
        <rFont val="Calibri"/>
        <family val="2"/>
      </rPr>
      <t>report</t>
    </r>
    <r>
      <rPr>
        <sz val="11"/>
        <rFont val="Calibri"/>
        <family val="2"/>
      </rPr>
      <t>s for ENS 491 and ENS 492. &lt;SU&gt; Students must have completed 80 SU credits and, in addition they must have completed the prerequisite course for their program as given below. Prerequisite courses of th programs: • Molecular Biology, Genetics, and Bioengineering: BIO 301 or BIO 303 • Computer Science and Engineering: CS 300 • Electronics Engineering: EE 202 or ENS211 • Industrial Engineering: IE 305 or IE 312 • Materials Science and Nano Engineering: MAT 312 or MAT 314 • Mechatronics Engineering: ME 301 or ME 303 &lt;/SU&gt;</t>
    </r>
  </si>
  <si>
    <t>graduation project course with a reporting component</t>
  </si>
  <si>
    <t>IE 395</t>
  </si>
  <si>
    <r>
      <t xml:space="preserve">All CS FENS students are required to complete an internship </t>
    </r>
    <r>
      <rPr>
        <sz val="11"/>
        <color rgb="FFFF0000"/>
        <rFont val="Calibri"/>
        <family val="2"/>
      </rPr>
      <t>project</t>
    </r>
    <r>
      <rPr>
        <sz val="11"/>
        <color theme="1"/>
        <rFont val="Calibri"/>
        <family val="2"/>
      </rPr>
      <t xml:space="preserve"> (CS 395) with a minimum duration of 8 weeks after 3rd year and to have a satisfactory (S) standing so as to receive their BSc degrees. The main objectives of the internship </t>
    </r>
    <r>
      <rPr>
        <sz val="11"/>
        <color rgb="FFFF0000"/>
        <rFont val="Calibri"/>
        <family val="2"/>
      </rPr>
      <t>project</t>
    </r>
    <r>
      <rPr>
        <sz val="11"/>
        <color theme="1"/>
        <rFont val="Calibri"/>
        <family val="2"/>
      </rPr>
      <t xml:space="preserve"> are (i) to give the students a chance to gain first-hand working experience in an industrial setting, (ii) </t>
    </r>
    <r>
      <rPr>
        <sz val="11"/>
        <color rgb="FFFF0000"/>
        <rFont val="Calibri"/>
        <family val="2"/>
      </rPr>
      <t>to enhance their technical an communications skills</t>
    </r>
    <r>
      <rPr>
        <sz val="11"/>
        <color theme="1"/>
        <rFont val="Calibri"/>
        <family val="2"/>
      </rPr>
      <t xml:space="preserve">, (iii) to enable them to interact with engineers and technicians effectively. At the same time, the internship </t>
    </r>
    <r>
      <rPr>
        <sz val="11"/>
        <color rgb="FFFF0000"/>
        <rFont val="Calibri"/>
        <family val="2"/>
      </rPr>
      <t>project</t>
    </r>
    <r>
      <rPr>
        <sz val="11"/>
        <color theme="1"/>
        <rFont val="Calibri"/>
        <family val="2"/>
      </rPr>
      <t>s help the students' professional development. Students determine their internship companies/institutions based on their interests and programs they are enrolled in. A</t>
    </r>
    <r>
      <rPr>
        <sz val="11"/>
        <color rgb="FFFF0000"/>
        <rFont val="Calibri"/>
        <family val="2"/>
      </rPr>
      <t>t the end of the project, students are required to prepare and submit a final project report and make a presentation.</t>
    </r>
    <r>
      <rPr>
        <sz val="11"/>
        <color theme="1"/>
        <rFont val="Calibri"/>
        <family val="2"/>
      </rPr>
      <t xml:space="preserve"> Students have to be enrolled in a CS Diploma Program in order to register for this course. See the Internship </t>
    </r>
    <r>
      <rPr>
        <sz val="11"/>
        <color rgb="FFFF0000"/>
        <rFont val="Calibri"/>
        <family val="2"/>
      </rPr>
      <t>Project</t>
    </r>
    <r>
      <rPr>
        <sz val="11"/>
        <color theme="1"/>
        <rFont val="Calibri"/>
        <family val="2"/>
      </rPr>
      <t xml:space="preserve"> Guideline for further details.</t>
    </r>
  </si>
  <si>
    <t>workplace internship course with a focus on technical communication, project reports and presentations</t>
  </si>
  <si>
    <t>graduation project course with a focus on reports</t>
  </si>
  <si>
    <r>
      <t xml:space="preserve">All students in FENS faculty are required to complete a graduation </t>
    </r>
    <r>
      <rPr>
        <sz val="11"/>
        <color rgb="FFFF0000"/>
        <rFont val="Calibri"/>
        <family val="2"/>
      </rPr>
      <t>project</t>
    </r>
    <r>
      <rPr>
        <sz val="11"/>
        <rFont val="Calibri"/>
        <family val="2"/>
      </rPr>
      <t xml:space="preserve"> as a part of ENS 491 and ENS 492 course requirements. In these multidisciplinary </t>
    </r>
    <r>
      <rPr>
        <sz val="11"/>
        <color rgb="FFFF0000"/>
        <rFont val="Calibri"/>
        <family val="2"/>
      </rPr>
      <t>project</t>
    </r>
    <r>
      <rPr>
        <sz val="11"/>
        <rFont val="Calibri"/>
        <family val="2"/>
      </rPr>
      <t xml:space="preserve">s, students will have the opportunity to apply and develop their knowledge in the area of their specialization in a team environment. ENS 491 will involve general lectures on engineering </t>
    </r>
    <r>
      <rPr>
        <sz val="11"/>
        <color rgb="FFFF0000"/>
        <rFont val="Calibri"/>
        <family val="2"/>
      </rPr>
      <t>project</t>
    </r>
    <r>
      <rPr>
        <sz val="11"/>
        <rFont val="Calibri"/>
        <family val="2"/>
      </rPr>
      <t xml:space="preserve"> development such as: product planning, </t>
    </r>
    <r>
      <rPr>
        <sz val="11"/>
        <color rgb="FFFF0000"/>
        <rFont val="Calibri"/>
        <family val="2"/>
      </rPr>
      <t>project</t>
    </r>
    <r>
      <rPr>
        <sz val="11"/>
        <rFont val="Calibri"/>
        <family val="2"/>
      </rPr>
      <t xml:space="preserve"> management, establishing product specifications, product metrics, cost analysis, concept generation, concept selection and testing, reliability, optimization, computer aided design and manufacturing, prototyping etc. Students will implement their designs in ENS 492. Students will be required to submit progress </t>
    </r>
    <r>
      <rPr>
        <sz val="11"/>
        <color rgb="FFFF0000"/>
        <rFont val="Calibri"/>
        <family val="2"/>
      </rPr>
      <t>report</t>
    </r>
    <r>
      <rPr>
        <sz val="11"/>
        <rFont val="Calibri"/>
        <family val="2"/>
      </rPr>
      <t xml:space="preserve">s, and seperate final </t>
    </r>
    <r>
      <rPr>
        <sz val="11"/>
        <color rgb="FFFF0000"/>
        <rFont val="Calibri"/>
        <family val="2"/>
      </rPr>
      <t>report</t>
    </r>
    <r>
      <rPr>
        <sz val="11"/>
        <rFont val="Calibri"/>
        <family val="2"/>
      </rPr>
      <t>s for ENS 491 and ENS 492</t>
    </r>
  </si>
  <si>
    <t>In this course students are introduced to basic research environments and skills through working on a project with members from different faculties. They will conduct hands-on work, learn presentation skills and team work. Students team up as small groups and register to a project of their choice and work closely with the supervisor throughout the semester to fulfill the requirements of their chosen project. As the deliverables of the project work, students are expected to write a project proposal and make either a group presentation or design a poster explaining the project and its results.</t>
  </si>
  <si>
    <t>Learning basic research techniques.
Improving teamwork skills.
Writing proposal and final reports.
Delivering a final presentation and designing a poster to present.</t>
  </si>
  <si>
    <t>MAT 395</t>
  </si>
  <si>
    <r>
      <t xml:space="preserve">All MAT FENS students are required to complete an internship </t>
    </r>
    <r>
      <rPr>
        <sz val="11"/>
        <color rgb="FFFF0000"/>
        <rFont val="Calibri"/>
        <family val="2"/>
      </rPr>
      <t>project</t>
    </r>
    <r>
      <rPr>
        <sz val="11"/>
        <color theme="1"/>
        <rFont val="Calibri"/>
        <family val="2"/>
      </rPr>
      <t xml:space="preserve"> (MAT 395) with a minimum duration of 8 weeks after 3rd year and to have a satisfactory (S) standing so as to receive their BSc degrees. The main objectives of the internship </t>
    </r>
    <r>
      <rPr>
        <sz val="11"/>
        <color rgb="FFFF0000"/>
        <rFont val="Calibri"/>
        <family val="2"/>
      </rPr>
      <t>project</t>
    </r>
    <r>
      <rPr>
        <sz val="11"/>
        <color theme="1"/>
        <rFont val="Calibri"/>
        <family val="2"/>
      </rPr>
      <t xml:space="preserve"> are (i) to give the students a chance to gain first-hand working experience in an industrial setting, (ii) </t>
    </r>
    <r>
      <rPr>
        <sz val="11"/>
        <color rgb="FFFF0000"/>
        <rFont val="Calibri"/>
        <family val="2"/>
      </rPr>
      <t>to enhance their technical and communications skills</t>
    </r>
    <r>
      <rPr>
        <sz val="11"/>
        <color theme="1"/>
        <rFont val="Calibri"/>
        <family val="2"/>
      </rPr>
      <t xml:space="preserve">, (iii) to enable them to interact with engineers and technicians effectively. At the same time, the internship </t>
    </r>
    <r>
      <rPr>
        <sz val="11"/>
        <color rgb="FFFF0000"/>
        <rFont val="Calibri"/>
        <family val="2"/>
      </rPr>
      <t>project</t>
    </r>
    <r>
      <rPr>
        <sz val="11"/>
        <color theme="1"/>
        <rFont val="Calibri"/>
        <family val="2"/>
      </rPr>
      <t>s help the students' professional development. Students determine their internship companies/institutions based on their interests and programs they are enrolled in.</t>
    </r>
    <r>
      <rPr>
        <sz val="11"/>
        <color rgb="FFFF0000"/>
        <rFont val="Calibri"/>
        <family val="2"/>
      </rPr>
      <t xml:space="preserve"> At the end of the project, students are required to prepare and submit a final project report and make a presentation. S</t>
    </r>
    <r>
      <rPr>
        <sz val="11"/>
        <color theme="1"/>
        <rFont val="Calibri"/>
        <family val="2"/>
      </rPr>
      <t xml:space="preserve">tudents have to be enrolled in a MAT Diploma Program in order to register for this course. See the Internship </t>
    </r>
    <r>
      <rPr>
        <sz val="11"/>
        <color rgb="FFFF0000"/>
        <rFont val="Calibri"/>
        <family val="2"/>
      </rPr>
      <t>Project</t>
    </r>
    <r>
      <rPr>
        <sz val="11"/>
        <color theme="1"/>
        <rFont val="Calibri"/>
        <family val="2"/>
      </rPr>
      <t xml:space="preserve"> Guideline for further details.</t>
    </r>
  </si>
  <si>
    <t>graduation project course with a focus on reporting</t>
  </si>
  <si>
    <r>
      <t xml:space="preserve">The Academic Literacies course aims to expand the communicative, critical thinking and academic skills of students required for success at undergraduate level. In addition to </t>
    </r>
    <r>
      <rPr>
        <sz val="11"/>
        <color rgb="FFFF0000"/>
        <rFont val="Calibri"/>
        <family val="2"/>
      </rPr>
      <t>oral</t>
    </r>
    <r>
      <rPr>
        <sz val="11"/>
        <rFont val="Calibri"/>
        <family val="2"/>
      </rPr>
      <t xml:space="preserve"> </t>
    </r>
    <r>
      <rPr>
        <sz val="11"/>
        <color rgb="FFFF0000"/>
        <rFont val="Calibri"/>
        <family val="2"/>
      </rPr>
      <t>presentations</t>
    </r>
    <r>
      <rPr>
        <sz val="11"/>
        <rFont val="Calibri"/>
        <family val="2"/>
      </rPr>
      <t xml:space="preserve">, </t>
    </r>
    <r>
      <rPr>
        <sz val="11"/>
        <color rgb="FFFF0000"/>
        <rFont val="Calibri"/>
        <family val="2"/>
      </rPr>
      <t>discuss</t>
    </r>
    <r>
      <rPr>
        <sz val="11"/>
        <rFont val="Calibri"/>
        <family val="2"/>
      </rPr>
      <t xml:space="preserve">ions and the facilitations of seminars, students will develop the research and </t>
    </r>
    <r>
      <rPr>
        <sz val="11"/>
        <color rgb="FFFF0000"/>
        <rFont val="Calibri"/>
        <family val="2"/>
      </rPr>
      <t>writing</t>
    </r>
    <r>
      <rPr>
        <sz val="11"/>
        <rFont val="Calibri"/>
        <family val="2"/>
      </rPr>
      <t xml:space="preserve"> skills needed to construct sound, evidence-based arguments. Throughout the course emphasis is placed on the need to analyze and critically approach a variety of texts such as academic articles, media resources and short fiction. Students participate in formal sessions as well as intensive, personalized tutorials with instructors and peer groups utilising the latest </t>
    </r>
    <r>
      <rPr>
        <sz val="11"/>
        <color rgb="FFFF0000"/>
        <rFont val="Calibri"/>
        <family val="2"/>
      </rPr>
      <t>inform</t>
    </r>
    <r>
      <rPr>
        <sz val="11"/>
        <rFont val="Calibri"/>
        <family val="2"/>
      </rPr>
      <t>ation technology. Successful completion of this course equips students with the skills needed for sustained academic achievement as proficient and autonomous English Language communicators.</t>
    </r>
  </si>
  <si>
    <t>Presentations</t>
  </si>
  <si>
    <t>workplace internship course</t>
  </si>
  <si>
    <t>graduation project course focusing on reporting</t>
  </si>
  <si>
    <t>ME 435</t>
  </si>
  <si>
    <t>Scaling in Engineering Systems</t>
  </si>
  <si>
    <r>
      <t xml:space="preserve">The course introduces the scaling laws for engineering systems including multi-scale systems and consists of different scales (nano-, micro-, or macro-scales). When system modeling, design and fabrication processes are being performed, scaling and interaction of different scales become prominent. This course covers the fundamental properties of scales, design theories, modeling methods and manufacturing issues with different applications. Examples of engineering systems include micro -/macro-robotics, micro-/macro-actuators, MEMS, microfluidics, micromanipulators (AFM, microinjection technologies), robotic surgery (da Vinci robots), biosensors, MRI machines, and solar energy panels. Students will master the materials through problem sets, scientific </t>
    </r>
    <r>
      <rPr>
        <sz val="11"/>
        <rFont val="Calibri"/>
        <family val="2"/>
      </rPr>
      <t>discussions</t>
    </r>
    <r>
      <rPr>
        <sz val="11"/>
        <color rgb="FF313131"/>
        <rFont val="Calibri"/>
        <family val="2"/>
      </rPr>
      <t xml:space="preserve"> with experts from industry or medicine, and will </t>
    </r>
    <r>
      <rPr>
        <sz val="11"/>
        <color rgb="FFFF0000"/>
        <rFont val="Calibri"/>
        <family val="2"/>
      </rPr>
      <t>improve their project presentation skills</t>
    </r>
    <r>
      <rPr>
        <sz val="11"/>
        <color rgb="FF313131"/>
        <rFont val="Calibri"/>
        <family val="2"/>
      </rPr>
      <t>.</t>
    </r>
  </si>
  <si>
    <r>
      <t xml:space="preserve">The course introduces the scaling laws for engineering systems including multi-scale systems and consists of different scales (nano-, micro-, or macro-scales). When system modeling, design and fabrication processes are being performed, scaling and interaction of different scales become prominent. This course covers the fundamental properties of scales, design theories, modeling methods and manufacturing issues with different applications. Examples of engineering systems include micro -/macro-robotics, micro-/macro-actuators, MEMS, microfluidics, micromanipulators (AFM, microinjection technologies), robotic surgery (da Vinci robots), biosensors, MRI machines, and solar energy panels. </t>
    </r>
    <r>
      <rPr>
        <sz val="11"/>
        <color rgb="FFFF0000"/>
        <rFont val="Aptos Narrow"/>
        <family val="2"/>
        <scheme val="minor"/>
      </rPr>
      <t>Students will master the materials through problem sets, scientific discussions with experts from industry or medicine, and will improve their project presentation skills.</t>
    </r>
  </si>
  <si>
    <t>BLM2051</t>
  </si>
  <si>
    <t>Making Literature Study that Students Will Contribute to Their Education in the Field of Computer Engineering; Making research; Gatherin Data and Analyzing them; Reporting Results; Doing Presentation in front of the Community; Lifelong learning; Entrepreneurship; Sustainable development</t>
  </si>
  <si>
    <r>
      <t xml:space="preserve">	To improve students' ability to conduct scientific research and public </t>
    </r>
    <r>
      <rPr>
        <sz val="11"/>
        <color rgb="FFFF0000"/>
        <rFont val="Calibri"/>
        <family val="2"/>
      </rPr>
      <t>speaking</t>
    </r>
    <r>
      <rPr>
        <sz val="11"/>
        <color theme="1"/>
        <rFont val="Calibri"/>
        <family val="2"/>
      </rPr>
      <t>. To raise awareness of students on lifelong learning, entrepreneurship and sustainable development.</t>
    </r>
  </si>
  <si>
    <r>
      <t xml:space="preserve">Students will make academic research on a topic.
Students will analyze and interpret a research data.
Students will prepare their research as </t>
    </r>
    <r>
      <rPr>
        <sz val="11"/>
        <color rgb="FFFF0000"/>
        <rFont val="Calibri"/>
        <family val="2"/>
      </rPr>
      <t>report</t>
    </r>
    <r>
      <rPr>
        <sz val="11"/>
        <color theme="1"/>
        <rFont val="Calibri"/>
        <family val="2"/>
      </rPr>
      <t xml:space="preserve"> and </t>
    </r>
    <r>
      <rPr>
        <sz val="11"/>
        <color rgb="FFFF0000"/>
        <rFont val="Calibri"/>
        <family val="2"/>
      </rPr>
      <t>presentation</t>
    </r>
    <r>
      <rPr>
        <sz val="11"/>
        <color theme="1"/>
        <rFont val="Calibri"/>
        <family val="2"/>
      </rPr>
      <t xml:space="preserve">.
Students will </t>
    </r>
    <r>
      <rPr>
        <sz val="11"/>
        <color rgb="FFFF0000"/>
        <rFont val="Calibri"/>
        <family val="2"/>
      </rPr>
      <t>speak</t>
    </r>
    <r>
      <rPr>
        <sz val="11"/>
        <color theme="1"/>
        <rFont val="Calibri"/>
        <family val="2"/>
      </rPr>
      <t xml:space="preserve"> and share information in front of the community.
Students will develop </t>
    </r>
    <r>
      <rPr>
        <sz val="11"/>
        <color rgb="FFFF0000"/>
        <rFont val="Calibri"/>
        <family val="2"/>
      </rPr>
      <t>written</t>
    </r>
    <r>
      <rPr>
        <sz val="11"/>
        <color theme="1"/>
        <rFont val="Calibri"/>
        <family val="2"/>
      </rPr>
      <t xml:space="preserve"> and </t>
    </r>
    <r>
      <rPr>
        <sz val="11"/>
        <color rgb="FFFF0000"/>
        <rFont val="Calibri"/>
        <family val="2"/>
      </rPr>
      <t>oral</t>
    </r>
    <r>
      <rPr>
        <sz val="11"/>
        <color theme="1"/>
        <rFont val="Calibri"/>
        <family val="2"/>
      </rPr>
      <t xml:space="preserve"> </t>
    </r>
    <r>
      <rPr>
        <sz val="11"/>
        <color rgb="FFFF0000"/>
        <rFont val="Calibri"/>
        <family val="2"/>
      </rPr>
      <t>presentation</t>
    </r>
    <r>
      <rPr>
        <sz val="11"/>
        <color theme="1"/>
        <rFont val="Calibri"/>
        <family val="2"/>
      </rPr>
      <t xml:space="preserve"> skills.</t>
    </r>
  </si>
  <si>
    <t>explicit focus on written and spoken skills as reports and presentations</t>
  </si>
  <si>
    <t>YILDIZ</t>
  </si>
  <si>
    <t>BLM2042</t>
  </si>
  <si>
    <t>System Analysis and Design</t>
  </si>
  <si>
    <r>
      <t xml:space="preserve">System Concept and General System Theory / Information System and Information System Types / Information System Development Process / System Analyst Duties and Capabilities / Preliminary Investigation and Feasibility Analysis / System Proposal Preparation and </t>
    </r>
    <r>
      <rPr>
        <sz val="11"/>
        <color rgb="FFFF0000"/>
        <rFont val="Calibri"/>
        <family val="2"/>
      </rPr>
      <t>Presentation</t>
    </r>
    <r>
      <rPr>
        <sz val="11"/>
        <color theme="1"/>
        <rFont val="Calibri"/>
        <family val="2"/>
      </rPr>
      <t xml:space="preserve"> / Systems Analysis / Systems Design /Object Oriented Analysis and Design / Systems Implementation / New System to Handle Process</t>
    </r>
  </si>
  <si>
    <t xml:space="preserve">	To teach the concept of systems analysis, information systems and information system development life cycle.</t>
  </si>
  <si>
    <t>Students know the system concept and implement a system model.
Students understand the information system development process.
Students apply various structured analysis and design techniques.
Students design system solutions that fit the needs of the business.
Students understand and practise the responsibilities of the computer professionals on different roles.</t>
  </si>
  <si>
    <t>explicit focus on presentations</t>
  </si>
  <si>
    <t>BLM3021</t>
  </si>
  <si>
    <t>Algorithm Analysis</t>
  </si>
  <si>
    <t>Fundamentals of the Analysis of Algorithm Efficiency, Asymptotic Notations, Analysis of Divide and Conquer Algorithms, Hashing Algorithms, Graph Algorithms, Dynamic Programming, Backtracking, P, NP and NP-Complete Problems</t>
  </si>
  <si>
    <t>The goal of this course is to introduce advanced techniques for the design and analysis of major classes of algorithms, and explores a variety of applications.</t>
  </si>
  <si>
    <r>
      <t xml:space="preserve">Students will be able to analyze a given algorithm theoretically and practically.
Students will learn the concepts of time and space complexity, worst case, average case and best case complexities and asymptotic notations.
Students will be able to design efficient algorithms for major engineering problems.
Students will learn the design and application areas of commonly used advanced algorithms.
</t>
    </r>
    <r>
      <rPr>
        <sz val="11"/>
        <color rgb="FFFF0000"/>
        <rFont val="Calibri"/>
        <family val="2"/>
      </rPr>
      <t>Students will learn to report and present comprehensive algorithms.</t>
    </r>
  </si>
  <si>
    <t>report
present</t>
  </si>
  <si>
    <t>explicit focus on reporting and presenting</t>
  </si>
  <si>
    <t>BLM3002</t>
  </si>
  <si>
    <t>General Internship</t>
  </si>
  <si>
    <t xml:space="preserve">	Internship jobs in any public or private sector, six weeks (30 working days) requires the acquisition of professional experience. Students who successfully complete the internship are required to follow the rules of the Department of Computer Engineering Internship directive.</t>
  </si>
  <si>
    <t xml:space="preserve">	The purpose of the internship is improve the practical works of student in the academical area.</t>
  </si>
  <si>
    <r>
      <t>The student will apply the acquired theoretical knowledge in practice.
The student, who will offer him a job in the IT field in the future to establish a relationship with the employees learn.
The student will assess the student’s ability to apply discipline-</t>
    </r>
    <r>
      <rPr>
        <sz val="11"/>
        <rFont val="Calibri"/>
        <family val="2"/>
      </rPr>
      <t>related</t>
    </r>
    <r>
      <rPr>
        <sz val="11"/>
        <color theme="1"/>
        <rFont val="Calibri"/>
        <family val="2"/>
      </rPr>
      <t xml:space="preserve"> knowledge to the field.
</t>
    </r>
    <r>
      <rPr>
        <sz val="11"/>
        <color rgb="FFFF0000"/>
        <rFont val="Calibri"/>
        <family val="2"/>
      </rPr>
      <t>The student will learn to present the information acquired in an official report.</t>
    </r>
    <r>
      <rPr>
        <sz val="11"/>
        <color theme="1"/>
        <rFont val="Calibri"/>
        <family val="2"/>
      </rPr>
      <t xml:space="preserve">
Students will learn to take responsibilities and learn to work with different groups.</t>
    </r>
  </si>
  <si>
    <t>focus on reporting and presentations</t>
  </si>
  <si>
    <t>BLM3010</t>
  </si>
  <si>
    <t>Computer Projects</t>
  </si>
  <si>
    <t>Ability to solve problems in public and global domains with the help of studied software and hardware topics.</t>
  </si>
  <si>
    <t>Make students to gain experience about hardware and software related subjects with projects that combine them.</t>
  </si>
  <si>
    <r>
      <t xml:space="preserve">Students will learn the requirements of computer engineering, analytical thinking and approaching problems to produce algorithmic solutions.
Students will able to implement systems development life cycle in the projects.
Students will able to revise and improve systems designed by using the results obtained by implementing experiments and solutions.
</t>
    </r>
    <r>
      <rPr>
        <sz val="11"/>
        <color rgb="FFFF0000"/>
        <rFont val="Calibri"/>
        <family val="2"/>
      </rPr>
      <t>Students will learn effectively writing of their team projects in reports.</t>
    </r>
    <r>
      <rPr>
        <sz val="11"/>
        <color theme="1"/>
        <rFont val="Calibri"/>
        <family val="2"/>
      </rPr>
      <t xml:space="preserve">
Students will understand independent learning of new technologies and concepts in order to </t>
    </r>
    <r>
      <rPr>
        <sz val="11"/>
        <color rgb="FFFF0000"/>
        <rFont val="Calibri"/>
        <family val="2"/>
      </rPr>
      <t>complete the project.</t>
    </r>
  </si>
  <si>
    <t>explicit focus on report writing and project work.</t>
  </si>
  <si>
    <t>BLM4002</t>
  </si>
  <si>
    <t>Professional Intership</t>
  </si>
  <si>
    <t>The purpose of the internship is improve the practical works of student in the academical area.</t>
  </si>
  <si>
    <r>
      <t xml:space="preserve">The student will apply the acquired theoretical knowledge in practice.
The student will establish a relationship with the future colleagues who work in the IT field.
The student will assess the student’s ability to apply discipline-related knowledge to the field.
</t>
    </r>
    <r>
      <rPr>
        <sz val="11"/>
        <color rgb="FFFF0000"/>
        <rFont val="Calibri"/>
        <family val="2"/>
      </rPr>
      <t>The student will learn to present the information acquired in an official report.</t>
    </r>
    <r>
      <rPr>
        <sz val="11"/>
        <color theme="1"/>
        <rFont val="Calibri"/>
        <family val="2"/>
      </rPr>
      <t xml:space="preserve">
The student will learn to take responsibilities and learn to work with different groups.</t>
    </r>
  </si>
  <si>
    <t>BLM9000</t>
  </si>
  <si>
    <t>Graduation Thesis</t>
  </si>
  <si>
    <r>
      <t xml:space="preserve">To fulfill the requirements of computer engineering, analytical thinking and approaching problems to produce algorithmic solutions.
Ability to implement systems development life cycle in the projects.
Ability to revise and improve systems designed by using the results obtained by implementing experiments and solutions.
</t>
    </r>
    <r>
      <rPr>
        <sz val="11"/>
        <color rgb="FFFF0000"/>
        <rFont val="Calibri"/>
        <family val="2"/>
      </rPr>
      <t>Students will learn effectively writing of their team projects in reports.</t>
    </r>
    <r>
      <rPr>
        <sz val="11"/>
        <color theme="1"/>
        <rFont val="Calibri"/>
        <family val="2"/>
      </rPr>
      <t xml:space="preserve">
Students will understand independent learning of new technologies and concepts in order to complete the </t>
    </r>
    <r>
      <rPr>
        <sz val="11"/>
        <color rgb="FFFF0000"/>
        <rFont val="Calibri"/>
        <family val="2"/>
      </rPr>
      <t>project</t>
    </r>
    <r>
      <rPr>
        <sz val="11"/>
        <color theme="1"/>
        <rFont val="Calibri"/>
        <family val="2"/>
      </rPr>
      <t xml:space="preserve">.
Students will learn how to interact professionally with others in the workplace, to engage effectively in </t>
    </r>
    <r>
      <rPr>
        <sz val="11"/>
        <color rgb="FFFF0000"/>
        <rFont val="Calibri"/>
        <family val="2"/>
      </rPr>
      <t>teamwork</t>
    </r>
    <r>
      <rPr>
        <sz val="11"/>
        <color theme="1"/>
        <rFont val="Calibri"/>
        <family val="2"/>
      </rPr>
      <t>.</t>
    </r>
  </si>
  <si>
    <t>explicit focus on report writing, teamwork and project work.</t>
  </si>
  <si>
    <t>EHM1011</t>
  </si>
  <si>
    <t>Introduction to Electronics and Communication Engineering</t>
  </si>
  <si>
    <r>
      <t xml:space="preserve">The first part is: Occupational information: General information about electronics and communication engineering, the field of study of electronic and communication engineering, general knowledge about electronics and technology, professional ethics and principles in daily life, occupational law, entrepreneurship, </t>
    </r>
    <r>
      <rPr>
        <sz val="11"/>
        <color rgb="FFFF0000"/>
        <rFont val="Calibri"/>
        <family val="2"/>
      </rPr>
      <t>project and presentation preparation techniques</t>
    </r>
    <r>
      <rPr>
        <sz val="11"/>
        <rFont val="Calibri"/>
        <family val="2"/>
      </rPr>
      <t>, electronic and communication circuits and standards in their definition. Second part: Electrical quantities and units, introduction to electric circuits, resistances, series-parallel network structures, capacitors, measurement methods and measuring devices, direct current-alternating current concepts, linear-nonlinear circuits, systematic identification, modeling and optimization concepts</t>
    </r>
  </si>
  <si>
    <t>The aim of this course is to provide department operations, departments, related student clubs and department introduction; to teach ethical principles and engineering definitions to students; to provide information on subjects such as entrepreneurship and project management.</t>
  </si>
  <si>
    <t>Students learn about professional ethics and engineering standards.
Students gain knowledge on project and risk management, entrepreneurship, and sustainable development.
Students learn about electrical circuits, measurement techniques and measuring devices.
Students conduct research on the effects of engineering practices on health, environment and safety in universal and social dimensions and the problems of the age reflected in the field of engineering.
Students gain awareness of the legal consequences of engineering solutions.</t>
  </si>
  <si>
    <t>course description mentions project work and presentation preparation</t>
  </si>
  <si>
    <t>EHM2171</t>
  </si>
  <si>
    <t>Fundamentals of Electrical Circuits Laboratory</t>
  </si>
  <si>
    <t>Experiment-1: Resistances, 1-port resistive circuits and Kirchhoff's voltage law Experiment-2: Kirchhoff's current law Experiment-3: Superposition theorem Experiment-4: Thévenin, Norton, and circuit parameters Experiment-5: Oscilloscope Experiment-6: Operational amplifiers and applications Experiment-7: Transient analysis of RL, RC and RLC circuits Experiment-8: Sinusoidal steady state analysis of RLC circuits Experiment-9: Examination of dynamic circuits in frequency domain, frequency characteristics and Bode diagrams.</t>
  </si>
  <si>
    <t xml:space="preserve">	The aim of this course is to apply experiments related to theoretical topics within the "Electrical Circuit Basics" and "Circuit and System Analysis" courses.</t>
  </si>
  <si>
    <r>
      <t>Students will gain the knowledge and skills of preparing for the experiment, making the experiment and</t>
    </r>
    <r>
      <rPr>
        <sz val="11"/>
        <color rgb="FFFF0000"/>
        <rFont val="Calibri"/>
        <family val="2"/>
      </rPr>
      <t xml:space="preserve"> preparing the experiment report</t>
    </r>
    <r>
      <rPr>
        <sz val="11"/>
        <color theme="1"/>
        <rFont val="Calibri"/>
        <family val="2"/>
      </rPr>
      <t xml:space="preserve">.
Students will prove experimentally the laws and theorems in </t>
    </r>
    <r>
      <rPr>
        <sz val="11"/>
        <rFont val="Calibri"/>
        <family val="2"/>
      </rPr>
      <t>related</t>
    </r>
    <r>
      <rPr>
        <sz val="11"/>
        <color theme="1"/>
        <rFont val="Calibri"/>
        <family val="2"/>
      </rPr>
      <t xml:space="preserve"> courses.
Students will gain the ability to establish an electrical circuit.
Students will gain the ability to measure electrical signals.
Students will learn to </t>
    </r>
    <r>
      <rPr>
        <sz val="11"/>
        <color rgb="FFFF0000"/>
        <rFont val="Calibri"/>
        <family val="2"/>
      </rPr>
      <t>compare</t>
    </r>
    <r>
      <rPr>
        <sz val="11"/>
        <color theme="1"/>
        <rFont val="Calibri"/>
        <family val="2"/>
      </rPr>
      <t xml:space="preserve"> and interpret theoretical analyzes, computer simulations and experimental results.</t>
    </r>
  </si>
  <si>
    <t>compare</t>
  </si>
  <si>
    <t>EHM2002</t>
  </si>
  <si>
    <t>Internship covers field experience at any work place (public or private) for four weeks (twenty work days). Students should follow the instructions stated in YTU Internship Guide in order to successfully complete their internships.</t>
  </si>
  <si>
    <t>Provides the students support their academic education with sector experience and clarify interest to their career</t>
  </si>
  <si>
    <r>
      <t xml:space="preserve">Gains the knowledge about how to utilize the theoretical </t>
    </r>
    <r>
      <rPr>
        <sz val="11"/>
        <rFont val="Calibri"/>
        <family val="2"/>
      </rPr>
      <t>information</t>
    </r>
    <r>
      <rPr>
        <sz val="11"/>
        <color theme="1"/>
        <rFont val="Calibri"/>
        <family val="2"/>
      </rPr>
      <t xml:space="preserve"> given in the courses in the business life.
Gains the ability of </t>
    </r>
    <r>
      <rPr>
        <sz val="11"/>
        <color rgb="FFFF0000"/>
        <rFont val="Calibri"/>
        <family val="2"/>
      </rPr>
      <t>writing a formal statement based on the information gained during the internship.</t>
    </r>
    <r>
      <rPr>
        <sz val="11"/>
        <color theme="1"/>
        <rFont val="Calibri"/>
        <family val="2"/>
      </rPr>
      <t xml:space="preserve">
Gains the ability of designing new methodologies to solve the practical problems alone or by </t>
    </r>
    <r>
      <rPr>
        <sz val="11"/>
        <color rgb="FFFF0000"/>
        <rFont val="Calibri"/>
        <family val="2"/>
      </rPr>
      <t>team work</t>
    </r>
    <r>
      <rPr>
        <sz val="11"/>
        <color theme="1"/>
        <rFont val="Calibri"/>
        <family val="2"/>
      </rPr>
      <t>.
Gains the ability of determining relations between departments.
Gains new professional knowledge and experience not given in the university.</t>
    </r>
  </si>
  <si>
    <t>workplace internship, report writing</t>
  </si>
  <si>
    <t>EHM3002</t>
  </si>
  <si>
    <t>Occupational Internship</t>
  </si>
  <si>
    <r>
      <t xml:space="preserve">Gains the knowledge about how to utilize the theoretical </t>
    </r>
    <r>
      <rPr>
        <sz val="11"/>
        <rFont val="Calibri"/>
        <family val="2"/>
      </rPr>
      <t>information</t>
    </r>
    <r>
      <rPr>
        <sz val="11"/>
        <color theme="1"/>
        <rFont val="Calibri"/>
        <family val="2"/>
      </rPr>
      <t xml:space="preserve"> given in the courses in the business life.
</t>
    </r>
    <r>
      <rPr>
        <sz val="11"/>
        <color rgb="FFFF0000"/>
        <rFont val="Calibri"/>
        <family val="2"/>
      </rPr>
      <t>Gains the ability of writing a formal statement based on the information gained during the internship.</t>
    </r>
    <r>
      <rPr>
        <sz val="11"/>
        <color theme="1"/>
        <rFont val="Calibri"/>
        <family val="2"/>
      </rPr>
      <t xml:space="preserve">
Gains the ability of designing new methodologies to solve the practical problems alone or by </t>
    </r>
    <r>
      <rPr>
        <sz val="11"/>
        <color rgb="FFFF0000"/>
        <rFont val="Calibri"/>
        <family val="2"/>
      </rPr>
      <t>team work</t>
    </r>
    <r>
      <rPr>
        <sz val="11"/>
        <color theme="1"/>
        <rFont val="Calibri"/>
        <family val="2"/>
      </rPr>
      <t>.
Gains the ability of determining relations between departments.
Gains new professional knowledge and experience not given in the university.</t>
    </r>
  </si>
  <si>
    <t>EHM3152</t>
  </si>
  <si>
    <t>Communication Laboratory</t>
  </si>
  <si>
    <t>MATLAB programının kurulması ve temel fonksiyonlarının kullanımı, Deney 1 : MATLAB Programına Giriş (Grup Çalışması), Deney 2: Fourier Dönüşümü (Grup Çalışması), Deney 3 : Sayısal Süzgeçler (Grup Çalışması), Deney 4: Genlik Modülasyonu ve Demodülasyonu (Grup Çalışması), Deney 5 : Frekans Modülasyonu ve Demodülasyonu (Grup Çalışması), Deney 6: Örnekleme (Deney Tasarlama), Deney 7: Darbe Kod Modülasyonu (Bireysel Çalışma), Deney 8: Genlik Kaydırmalı Anahtarlama (Bireysel Çalışma), Deney 9: Faz Kaydırmalı Anahtarlama (Bireysel Çalışma), Deney 10: Frekans Kaydırmalı Anahtarlama (Bireysel Çalışma)</t>
  </si>
  <si>
    <t>Bu dersin amacı öğrenciye iş hayatında karşılaşabileceği haberleşme problemlerinin hangi yöntemlerle ve nasıl çözülebileceğini, bir haberleşme sisteminin başarımının nasıl ve hangi yöntemlerle ölçülebileceğini öğretmektir.</t>
  </si>
  <si>
    <r>
      <rPr>
        <sz val="11"/>
        <color rgb="FFFF0000"/>
        <rFont val="Calibri"/>
        <family val="2"/>
      </rPr>
      <t xml:space="preserve">Students shall learn how to write a report effectively
Students shall understand written reports effectively.
</t>
    </r>
    <r>
      <rPr>
        <sz val="11"/>
        <color theme="1"/>
        <rFont val="Calibri"/>
        <family val="2"/>
      </rPr>
      <t>Students shall have the ability to design experiments to solve complex engineering problems, or to investigate disciplinary subjects.
Students shall have the ability to interpret the outcomes of complex engineering problems or disciplinary subjects.
Students shall gain the ability to study independently on a subject.</t>
    </r>
  </si>
  <si>
    <t>EHM9000</t>
  </si>
  <si>
    <r>
      <t xml:space="preserve">	</t>
    </r>
    <r>
      <rPr>
        <sz val="11"/>
        <color rgb="FFFF0000"/>
        <rFont val="Calibri"/>
        <family val="2"/>
      </rPr>
      <t>Each student will choose a project topic with his/her Advisor, will write a final report and will defend it against a jury.</t>
    </r>
  </si>
  <si>
    <t xml:space="preserve">	To gain the ability of solving an engineering problem</t>
  </si>
  <si>
    <t>Gains the ability of literature review.
Gains the ability of project timeline planning.
Gains the ability of solving the engineering problems.
Gains the ability of evaluation and commenting.</t>
  </si>
  <si>
    <t>graduation thesis, project work</t>
  </si>
  <si>
    <t>Power Transmission Lines</t>
  </si>
  <si>
    <t>The aim of the course is to give the basic knowledge related to hardware of overhead power transmission lines and the effects of atmospheric conditions upon these lines, installation and operation about transmission lines having 154 kV and 400 kV in Turkey.</t>
  </si>
  <si>
    <r>
      <t xml:space="preserve">The fundamental </t>
    </r>
    <r>
      <rPr>
        <sz val="11"/>
        <color rgb="FFFF0000"/>
        <rFont val="Aptos Narrow"/>
        <family val="2"/>
        <scheme val="minor"/>
      </rPr>
      <t>defin</t>
    </r>
    <r>
      <rPr>
        <sz val="11"/>
        <color theme="1"/>
        <rFont val="Aptos Narrow"/>
        <family val="2"/>
        <scheme val="minor"/>
      </rPr>
      <t>itions for power transmission/ Conductors used in overhead power transmission lines/ Additional loads resulting from wind and ice loads/ Different state equation/ Tension and sag of overhead power line conductors/ Lightning stroke/ The accesories of the lines/ Installation of the lines on the terrain</t>
    </r>
  </si>
  <si>
    <r>
      <t xml:space="preserve">Providing </t>
    </r>
    <r>
      <rPr>
        <sz val="11"/>
        <rFont val="Aptos Narrow"/>
        <family val="2"/>
        <scheme val="minor"/>
      </rPr>
      <t>information</t>
    </r>
    <r>
      <rPr>
        <sz val="11"/>
        <color theme="1"/>
        <rFont val="Aptos Narrow"/>
        <family val="2"/>
        <scheme val="minor"/>
      </rPr>
      <t xml:space="preserve"> about the features and equipment of high voltage energy transmission lines
To have knowledge about the mechanical effects that should be considered in transmission line design
Gaining the ability to calculate the effects of meteorological parameters on transmission lines
Ensuring that stress and sag calculations of a transmission line can be made for various ambient conditions
Gaining the ability to follow current developments in transmission lines and equipment, </t>
    </r>
    <r>
      <rPr>
        <sz val="11"/>
        <color rgb="FFFF0000"/>
        <rFont val="Aptos Narrow"/>
        <family val="2"/>
        <scheme val="minor"/>
      </rPr>
      <t>prepare reports and make presentations</t>
    </r>
  </si>
  <si>
    <t>explicit focus on reports and presentations</t>
  </si>
  <si>
    <t>ELM4820</t>
  </si>
  <si>
    <t>ELM4970</t>
  </si>
  <si>
    <t>Programmable Logic Controllers</t>
  </si>
  <si>
    <t xml:space="preserve">	Identification and Interfacing from standard automation control input and output devices to PLC input and output modules, Converting data between the following number systems: binary, octal, decimal, BCD and hexadecimal, Writing automation control programs using instructions from the following categories: Inputs, outputs, timers, counters, and data addressing modes.</t>
  </si>
  <si>
    <t>The goal for this course is to introduce to student the fundamental concepts associated with the operation and programming of programming Logic Controllers (PLC). Also to provide students with the skills to write control programs for a large number of automation control applications.</t>
  </si>
  <si>
    <r>
      <t xml:space="preserve">After learning PLC programming, students will be able to design control and automation systems
Using PLC and the other automation devices, the students will be able to use up-to-date technological tools and possibilities adaptively.
Students shall have a general knowledge about industrial automation systems.
The students will be able to code of automation control programs.
</t>
    </r>
    <r>
      <rPr>
        <sz val="11"/>
        <color rgb="FFFF0000"/>
        <rFont val="Aptos Narrow"/>
        <family val="2"/>
        <scheme val="minor"/>
      </rPr>
      <t>The students will be able to improve their research, presentation and discussion skills.</t>
    </r>
  </si>
  <si>
    <t>explicit focus on research, presentation and discussion</t>
  </si>
  <si>
    <t>BLM3110</t>
  </si>
  <si>
    <r>
      <t xml:space="preserve">	A Special Topic in the field of Computer Engineering is selected and relevant scientific research is done. Within the scope of the course content the followings will be covered in the field of Computer Engineering; the research process (problem identification, data collection, data analysis and interpretation of results) to be examined; major scientific research methods review (experimental method, descriptive method, historical method and the like); conducting literature survey on the identified topics; data collection and evaluation;</t>
    </r>
    <r>
      <rPr>
        <sz val="11"/>
        <color rgb="FFFF0000"/>
        <rFont val="Aptos Narrow"/>
        <family val="2"/>
        <scheme val="minor"/>
      </rPr>
      <t xml:space="preserve"> report writing techniques.</t>
    </r>
  </si>
  <si>
    <t xml:space="preserve">	This course aims to teach graduate students the special topics in Computer Engineering that are thought to be important in near future.</t>
  </si>
  <si>
    <r>
      <t xml:space="preserve">Special topics in Computer Engineering and related concepts will be learned.
Special topics in Computer Engineering and related skills for developing applications will be acquired.
Special topics in Computer Engineering will be analyzed and the skills to </t>
    </r>
    <r>
      <rPr>
        <sz val="11"/>
        <color rgb="FFFF0000"/>
        <rFont val="Aptos Narrow"/>
        <family val="2"/>
        <scheme val="minor"/>
      </rPr>
      <t>evaluate</t>
    </r>
    <r>
      <rPr>
        <sz val="11"/>
        <rFont val="Aptos Narrow"/>
        <family val="2"/>
        <scheme val="minor"/>
      </rPr>
      <t xml:space="preserve"> the applications (performance, scalability, usability criterias) will be gained.
This course will provide the ability to comprehend and apply the proposed approaches on the most current topics in Computer Engineering.
This course will provide the ability to apply the proposed models on the most current topics in Computer Engineering.</t>
    </r>
  </si>
  <si>
    <t>BLM3580</t>
  </si>
  <si>
    <t>System Programming</t>
  </si>
  <si>
    <t>System Programming Concepts; 2-Tier, 3-Tier and N-Tier Application Development Models; Client/Server Architectural Model; HTML; CSS; Scripting; XML; XSLT; DTD; W3C-Schema; DOM; SAX; General Structure of RPC-based Applications; General Structure of RMI-based Applications; Web based Application Development Tools, System Security;</t>
  </si>
  <si>
    <r>
      <t xml:space="preserve">	Obtaining a general knowledge about the technologies used to develop web/Internet applications and t</t>
    </r>
    <r>
      <rPr>
        <sz val="11"/>
        <color rgb="FFFF0000"/>
        <rFont val="Aptos Narrow"/>
        <family val="2"/>
        <scheme val="minor"/>
      </rPr>
      <t>o develop a team project.</t>
    </r>
  </si>
  <si>
    <t>Knowledge on the differences between client-server and conventional applications.
Learns HTML , CSS and JavaScript technologies in order to develop web based applications.
Learns how to use XHTML and XML for electronic data transfer, XPath and XSLT for document transformations, DTD and XSD used for validity purpose and DOM and SAX to edit XML files.
Knows the general structure of RPC, RMI, and Web Services for distributed application development.
Gain the ability to develop a Web-based application as a group work.</t>
  </si>
  <si>
    <t>explicit focus on team projects</t>
  </si>
  <si>
    <t>BLM4540</t>
  </si>
  <si>
    <t>Image Processing</t>
  </si>
  <si>
    <t xml:space="preserve">	Digital Image Fundamentals, Image Enhancement Techniques, Spatial Filtering, Color Image Processing, Image Segmentation, Morphological Image Processing, Texture Analysis, Image Representation and Description, Image Compression, Motion Analysis, Pattern Recognition, Deep Learning for Image Processing Applications</t>
  </si>
  <si>
    <t>The aim of this course is to teach students principle techniques and algorithms of image processing</t>
  </si>
  <si>
    <r>
      <t xml:space="preserve">Students will understand fundamental underlying principles of digital image processing.
Student will learn the basics theory of image processing(hardware and software, digitization, enhancement and restoration, encoding, segmentation, feature detection etc.)
Student will understand how to apply such knowledge on real examples of image processing tasks.
Student will analyze and implement image processing algorithms.
</t>
    </r>
    <r>
      <rPr>
        <sz val="11"/>
        <color rgb="FFFF0000"/>
        <rFont val="Aptos Narrow"/>
        <family val="2"/>
        <scheme val="minor"/>
      </rPr>
      <t>Student will complete a project, write report and present in class on a topic in image processing</t>
    </r>
  </si>
  <si>
    <t>explicit focus on project, report writing and presentations</t>
  </si>
  <si>
    <t>BLM4580</t>
  </si>
  <si>
    <t>Introduction to Natural Language Processing</t>
  </si>
  <si>
    <t>Morphological Analysis; Syntax Analysis; Grammer and Languages; Regular Language; Word Processing Algorithms; Machine Learning; Text Classification; Information Extraction; Information Retrieval; Question Answering Systems; Collacation</t>
  </si>
  <si>
    <t>Introduce Natural Language and its applications and show its possible applications/realizations and associated constraints.</t>
  </si>
  <si>
    <r>
      <t xml:space="preserve">The student will know the convenience of using Natural Language in our ordinary life.
The student will learn the algorithms and methods on the Natural Language Processing domain.
The students will recognize and use the domestic and foreign tools.
The student will learn all the concept about Natural Language Processing.
The student will do a </t>
    </r>
    <r>
      <rPr>
        <sz val="11"/>
        <color rgb="FFFF0000"/>
        <rFont val="Aptos Narrow"/>
        <family val="2"/>
        <scheme val="minor"/>
      </rPr>
      <t>project</t>
    </r>
    <r>
      <rPr>
        <sz val="11"/>
        <color theme="1"/>
        <rFont val="Aptos Narrow"/>
        <family val="2"/>
        <scheme val="minor"/>
      </rPr>
      <t xml:space="preserve"> using the learned material in the class.</t>
    </r>
  </si>
  <si>
    <t>explicit focus on project work.</t>
  </si>
  <si>
    <t>BLM4900</t>
  </si>
  <si>
    <t>Advanced Network Programming</t>
  </si>
  <si>
    <t>This course gives students in depth information on TCP/IP and enables them to write network applications</t>
  </si>
  <si>
    <t>This course aims at teaching the students the analysis, design and implementations of computer networks which utilize the TCP/IP protocol suite</t>
  </si>
  <si>
    <r>
      <t xml:space="preserve">Students will be able to design solutions for advanced network problems creating distributed programs using Transmission Control Protocol and Internet Protocol.
Students will be able to create algorithms and code, document, debug and test advanced-level C programs using multiple source and header files.
Students will be able to use UNIX/Linux utilities and shell features for file manipulation and communication.
Students will be able to design and implement programs for inter-process communication.
</t>
    </r>
    <r>
      <rPr>
        <sz val="11"/>
        <color rgb="FFFF0000"/>
        <rFont val="Aptos Narrow"/>
        <family val="2"/>
        <scheme val="minor"/>
      </rPr>
      <t>Student will be able to complete a project, write report and present in class on network communication.</t>
    </r>
  </si>
  <si>
    <r>
      <t xml:space="preserve">	A Special Topic in the field of Computer Engineering is selected and relevant scientific research is done. Within the scope of the course content the followings will be covered in the field of Computer Engineering; the research process (problem identification, data collection, data analysis and interpretation of results) to be examined; major scientific research methods review (experimental method, descriptive method, historical method and the like); conducting literature survey on the identified topics; data collection and evaluation;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techniques.</t>
    </r>
  </si>
  <si>
    <r>
      <t xml:space="preserve">Special topics in Computer Engineering and </t>
    </r>
    <r>
      <rPr>
        <sz val="11"/>
        <rFont val="Aptos Narrow"/>
        <family val="2"/>
        <scheme val="minor"/>
      </rPr>
      <t>related</t>
    </r>
    <r>
      <rPr>
        <sz val="11"/>
        <color theme="1"/>
        <rFont val="Aptos Narrow"/>
        <family val="2"/>
        <scheme val="minor"/>
      </rPr>
      <t xml:space="preserve"> concepts will be learned.
Special topics in Computer Engineering and </t>
    </r>
    <r>
      <rPr>
        <sz val="11"/>
        <rFont val="Aptos Narrow"/>
        <family val="2"/>
        <scheme val="minor"/>
      </rPr>
      <t>related</t>
    </r>
    <r>
      <rPr>
        <sz val="11"/>
        <color theme="1"/>
        <rFont val="Aptos Narrow"/>
        <family val="2"/>
        <scheme val="minor"/>
      </rPr>
      <t xml:space="preserve"> skills for developing applications will be acquired.
Special topics in Computer Engineering will be analyzed and the skills to </t>
    </r>
    <r>
      <rPr>
        <sz val="11"/>
        <color rgb="FFFF0000"/>
        <rFont val="Aptos Narrow"/>
        <family val="2"/>
        <scheme val="minor"/>
      </rPr>
      <t>evaluate</t>
    </r>
    <r>
      <rPr>
        <sz val="11"/>
        <color theme="1"/>
        <rFont val="Aptos Narrow"/>
        <family val="2"/>
        <scheme val="minor"/>
      </rPr>
      <t xml:space="preserve"> the applications (performance, scalability, usability criterias) will be gained.
This course will provide the ability to comprehend and apply the proposed approaches on the most current topics in Computer Engineering.
This course will provide the ability to apply the proposed models on the most current topics in Computer Engineering.</t>
    </r>
  </si>
  <si>
    <r>
      <t xml:space="preserve">	Obtaining a general knowledge about the technologies used to develop web/Internet applications and to </t>
    </r>
    <r>
      <rPr>
        <sz val="11"/>
        <color rgb="FFFF0000"/>
        <rFont val="Aptos Narrow"/>
        <family val="2"/>
        <scheme val="minor"/>
      </rPr>
      <t>develop a team project</t>
    </r>
    <r>
      <rPr>
        <sz val="11"/>
        <color theme="1"/>
        <rFont val="Aptos Narrow"/>
        <family val="2"/>
        <scheme val="minor"/>
      </rPr>
      <t>.</t>
    </r>
  </si>
  <si>
    <t>explicit focus on team project</t>
  </si>
  <si>
    <t>explicit focus on project work, report writing and presentations</t>
  </si>
  <si>
    <r>
      <t xml:space="preserve">The student will know the convenience of using Natural Language in our ordinary life.
The student will learn the algorithms and methods on the Natural Language Processing domain.
The students will recognize and use the domestic and foreign tools.
The student will learn all the concept about Natural Language Processing.
</t>
    </r>
    <r>
      <rPr>
        <sz val="11"/>
        <color rgb="FFFF0000"/>
        <rFont val="Aptos Narrow"/>
        <family val="2"/>
        <scheme val="minor"/>
      </rPr>
      <t>The student will do a project using the learned material in the class.</t>
    </r>
  </si>
  <si>
    <t xml:space="preserve">explicit focus on project work </t>
  </si>
  <si>
    <t>BME3160</t>
  </si>
  <si>
    <t>Bioinformatics</t>
  </si>
  <si>
    <r>
      <t>Introduction to Bio</t>
    </r>
    <r>
      <rPr>
        <sz val="11"/>
        <color rgb="FFFF0000"/>
        <rFont val="Aptos Narrow"/>
        <family val="2"/>
        <scheme val="minor"/>
      </rPr>
      <t>inform</t>
    </r>
    <r>
      <rPr>
        <sz val="11"/>
        <color theme="1"/>
        <rFont val="Aptos Narrow"/>
        <family val="2"/>
        <scheme val="minor"/>
      </rPr>
      <t>atics: access to online databases, sequence alignment, BLAST, phylogenetics, GWAS statistics, R programming, gene networks.</t>
    </r>
  </si>
  <si>
    <r>
      <t>This course is designed to introduce bio</t>
    </r>
    <r>
      <rPr>
        <sz val="11"/>
        <color theme="1"/>
        <rFont val="Aptos Narrow"/>
        <family val="2"/>
        <scheme val="minor"/>
      </rPr>
      <t>informatics tools and analysis methods. Students will be able to work with medical and genomic data by using online tools.</t>
    </r>
  </si>
  <si>
    <r>
      <t xml:space="preserve">Students learn about DNA/protein sequences, RNA expression, protein structure, interaction data.
Students use online genome databases.
Students learn about sequence alignment, phylogeny, motif searchers.
Students learn and practice R programming in relationship to biological data.
</t>
    </r>
    <r>
      <rPr>
        <sz val="11"/>
        <color rgb="FFFF0000"/>
        <rFont val="Aptos Narrow"/>
        <family val="2"/>
        <scheme val="minor"/>
      </rPr>
      <t>Design, write and present an R program for a biological problem.</t>
    </r>
  </si>
  <si>
    <t>explicit focus on presentation skills</t>
  </si>
  <si>
    <r>
      <t xml:space="preserve">	Identification and Interfacing from standard automation control input and output devices to PLC input and output modules, Converting data between the following number systems: binary, octal, decimal, BCD and hexadecimal, </t>
    </r>
    <r>
      <rPr>
        <sz val="11"/>
        <color theme="1"/>
        <rFont val="Aptos Narrow"/>
        <family val="2"/>
        <scheme val="minor"/>
      </rPr>
      <t>Writing automation control programs using instructions from the following categories: Inputs, outputs, timers, counters, and data addressing modes.</t>
    </r>
  </si>
  <si>
    <r>
      <t xml:space="preserve">The goal for this course is to introduce to student the fundamental concepts associated with the operation and programming of programming Logic Controllers (PLC). Also to provide students with the skills to </t>
    </r>
    <r>
      <rPr>
        <sz val="11"/>
        <color theme="1"/>
        <rFont val="Aptos Narrow"/>
        <family val="2"/>
        <scheme val="minor"/>
      </rPr>
      <t>write control programs for a large number of automation control applications.</t>
    </r>
  </si>
  <si>
    <t>EHM4350</t>
  </si>
  <si>
    <t>Digital Electronic Circuits</t>
  </si>
  <si>
    <r>
      <t xml:space="preserve">	Introduction to digital MOS integrated circuits / Design Methodologies of Digital ICs /Digital MOS IC design criterias, static and dynamic characteristics / NMOS inverter </t>
    </r>
    <r>
      <rPr>
        <sz val="11"/>
        <color theme="1"/>
        <rFont val="Aptos Narrow"/>
        <family val="2"/>
        <scheme val="minor"/>
      </rPr>
      <t>structures: static and dynamic analysis / CMOS inverter: static and dynamic analysis / MOS gates and implementation of logic functions / Sequential MOS logic circuits / CMOS Dynamic logic circuits / Dynamic pass transistor circuits and their logic implementations / Synchronous dynamic logic circuits /CMOS domino logic / Applications of dynamic logic circuits / Semiconductor memories /Reliability problems in integrated circuits</t>
    </r>
  </si>
  <si>
    <t>This course focuses on finding out how to design and analyse digital integrated circuits using MOS devices</t>
  </si>
  <si>
    <r>
      <t xml:space="preserve">The students gain knowledge and experience on the design and analysis of digital MOS integrated circuits.
The students become skillful about design of transistor based the combinational and sequential circuits
The students learn about the working principles of transistor based memory units.
The students gain the skills to make a </t>
    </r>
    <r>
      <rPr>
        <sz val="11"/>
        <color rgb="FFFF0000"/>
        <rFont val="Aptos Narrow"/>
        <family val="2"/>
        <scheme val="minor"/>
      </rPr>
      <t>project</t>
    </r>
    <r>
      <rPr>
        <sz val="11"/>
        <color theme="1"/>
        <rFont val="Aptos Narrow"/>
        <family val="2"/>
        <scheme val="minor"/>
      </rPr>
      <t xml:space="preserve"> about digital design.
The students learn about technology development related digital design.</t>
    </r>
  </si>
  <si>
    <t>Function</t>
  </si>
  <si>
    <t>MUST</t>
  </si>
  <si>
    <t>ELECTIVE</t>
  </si>
  <si>
    <t>TOTAL</t>
  </si>
  <si>
    <t>presentation</t>
  </si>
  <si>
    <t>report writing</t>
  </si>
  <si>
    <t>teamwork</t>
  </si>
  <si>
    <t>communication skills</t>
  </si>
  <si>
    <t>description</t>
  </si>
  <si>
    <t>discussion</t>
  </si>
  <si>
    <t>evaluation</t>
  </si>
  <si>
    <t>business plan writing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</si>
</sst>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theme="1"/>
      <name val="Calibri"/>
      <family val="2"/>
    </font>
    <font>
      <b/>
      <sz val="11"/>
      <name val="Aptos Narrow"/>
      <family val="2"/>
      <scheme val="minor"/>
    </font>
    <font>
      <sz val="11"/>
      <color theme="1"/>
      <name val="Calibri"/>
      <family val="2"/>
    </font>
    <font>
      <sz val="11"/>
      <color rgb="FFFF0000"/>
      <name val="Calibri"/>
      <family val="2"/>
    </font>
    <font>
      <sz val="11"/>
      <name val="Calibri"/>
      <family val="2"/>
    </font>
    <font>
      <sz val="11"/>
      <name val="Aptos Narrow"/>
      <family val="2"/>
      <scheme val="minor"/>
    </font>
    <font>
      <sz val="11"/>
      <color rgb="FFC00000"/>
      <name val="Aptos Narrow"/>
      <family val="2"/>
      <scheme val="minor"/>
    </font>
    <font>
      <sz val="10"/>
      <color rgb="FF000000"/>
      <name val="Calibri"/>
      <family val="2"/>
    </font>
    <font>
      <sz val="11"/>
      <color rgb="FF313131"/>
      <name val="Calibri"/>
      <family val="2"/>
    </font>
    <font>
      <sz val="11"/>
      <color theme="1"/>
      <name val="Aptos Narrow"/>
      <family val="2"/>
    </font>
    <font>
      <sz val="11"/>
      <color rgb="FFFF0000"/>
      <name val="Aptos Narrow"/>
      <family val="2"/>
    </font>
    <font>
      <sz val="11"/>
      <name val="Aptos narrow"/>
      <family val="2"/>
    </font>
    <font>
      <sz val="10"/>
      <name val="Calibri"/>
      <family val="2"/>
    </font>
    <font>
      <sz val="10"/>
      <color theme="1"/>
      <name val="Calibri"/>
      <family val="2"/>
    </font>
  </fonts>
  <fills count="3">
    <fill>
      <patternFill patternType="none"/>
    </fill>
    <fill>
      <patternFill patternType="gray125"/>
    </fill>
    <fill>
      <patternFill patternType="solid">
        <fgColor rgb="FFC6EF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0" borderId="1" xfId="0" applyFont="1" applyBorder="1"/>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0" borderId="1" xfId="0" applyFont="1" applyBorder="1" applyAlignment="1">
      <alignment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center" wrapText="1"/>
    </xf>
    <xf numFmtId="0" fontId="3" fillId="0" borderId="0" xfId="0" applyFont="1" applyAlignment="1">
      <alignment vertical="top" wrapText="1"/>
    </xf>
    <xf numFmtId="0" fontId="5" fillId="0" borderId="1" xfId="0" applyFont="1" applyBorder="1"/>
    <xf numFmtId="0" fontId="0" fillId="0" borderId="1" xfId="0" applyBorder="1" applyAlignment="1">
      <alignment wrapText="1"/>
    </xf>
    <xf numFmtId="0" fontId="5" fillId="0" borderId="1" xfId="0" applyFont="1" applyBorder="1" applyAlignment="1">
      <alignment wrapText="1"/>
    </xf>
    <xf numFmtId="0" fontId="5" fillId="2" borderId="1" xfId="0" applyFont="1" applyFill="1" applyBorder="1" applyAlignment="1">
      <alignment vertical="top" wrapText="1"/>
    </xf>
    <xf numFmtId="0" fontId="7" fillId="0" borderId="1" xfId="0" applyFont="1" applyBorder="1"/>
    <xf numFmtId="0" fontId="5" fillId="0" borderId="0" xfId="0" applyFont="1"/>
    <xf numFmtId="0" fontId="7" fillId="0" borderId="1" xfId="0" applyFont="1" applyBorder="1" applyAlignment="1">
      <alignment wrapText="1"/>
    </xf>
    <xf numFmtId="0" fontId="0" fillId="2" borderId="1" xfId="0" applyFill="1" applyBorder="1" applyAlignment="1">
      <alignment wrapText="1"/>
    </xf>
    <xf numFmtId="0" fontId="1" fillId="0" borderId="1" xfId="0" applyFont="1" applyBorder="1" applyAlignment="1">
      <alignment wrapText="1"/>
    </xf>
    <xf numFmtId="0" fontId="5" fillId="2" borderId="1" xfId="0" applyFont="1" applyFill="1" applyBorder="1" applyAlignment="1">
      <alignment wrapText="1"/>
    </xf>
    <xf numFmtId="0" fontId="6" fillId="0" borderId="1" xfId="0" applyFont="1" applyBorder="1" applyAlignment="1">
      <alignment wrapText="1"/>
    </xf>
    <xf numFmtId="0" fontId="8" fillId="0" borderId="1" xfId="0" applyFont="1" applyBorder="1" applyAlignment="1">
      <alignment wrapText="1"/>
    </xf>
    <xf numFmtId="0" fontId="0" fillId="0" borderId="1" xfId="0" applyBorder="1"/>
    <xf numFmtId="0" fontId="0" fillId="2" borderId="1" xfId="0" applyFill="1" applyBorder="1"/>
    <xf numFmtId="0" fontId="5" fillId="0" borderId="0" xfId="0" applyFont="1" applyAlignment="1">
      <alignment vertical="top" wrapText="1"/>
    </xf>
    <xf numFmtId="0" fontId="5" fillId="0" borderId="1" xfId="0" applyFont="1" applyBorder="1" applyAlignment="1">
      <alignment vertical="top" wrapText="1"/>
    </xf>
    <xf numFmtId="0" fontId="7" fillId="0" borderId="1" xfId="0" applyFont="1" applyBorder="1" applyAlignment="1">
      <alignment vertical="top" wrapText="1"/>
    </xf>
    <xf numFmtId="0" fontId="6" fillId="0" borderId="1" xfId="0" applyFont="1" applyBorder="1" applyAlignment="1">
      <alignment vertical="top" wrapText="1"/>
    </xf>
    <xf numFmtId="0" fontId="5" fillId="0" borderId="0" xfId="0" applyFont="1" applyAlignment="1">
      <alignment wrapText="1"/>
    </xf>
    <xf numFmtId="0" fontId="7" fillId="0" borderId="1" xfId="0" applyFont="1" applyBorder="1" applyAlignment="1">
      <alignment vertical="center" wrapText="1"/>
    </xf>
    <xf numFmtId="0" fontId="8" fillId="2" borderId="1" xfId="0" applyFont="1" applyFill="1" applyBorder="1" applyAlignment="1">
      <alignment wrapText="1"/>
    </xf>
    <xf numFmtId="0" fontId="8" fillId="0" borderId="0" xfId="0" applyFont="1" applyAlignment="1">
      <alignment wrapText="1"/>
    </xf>
    <xf numFmtId="0" fontId="10" fillId="0" borderId="1" xfId="0" applyFont="1" applyBorder="1" applyAlignment="1">
      <alignment vertical="top" wrapText="1"/>
    </xf>
    <xf numFmtId="17" fontId="5" fillId="0" borderId="1" xfId="0" applyNumberFormat="1" applyFont="1" applyBorder="1" applyAlignment="1">
      <alignment vertical="top" wrapText="1"/>
    </xf>
    <xf numFmtId="0" fontId="6" fillId="0" borderId="1" xfId="0" applyFont="1" applyBorder="1"/>
    <xf numFmtId="17" fontId="0" fillId="0" borderId="1" xfId="0" applyNumberFormat="1" applyBorder="1" applyAlignment="1">
      <alignment wrapText="1"/>
    </xf>
    <xf numFmtId="0" fontId="11" fillId="0" borderId="1" xfId="0" applyFont="1" applyBorder="1" applyAlignment="1">
      <alignment wrapText="1"/>
    </xf>
    <xf numFmtId="0" fontId="12" fillId="0" borderId="1" xfId="0" applyFont="1" applyBorder="1" applyAlignment="1">
      <alignment wrapText="1"/>
    </xf>
    <xf numFmtId="0" fontId="15" fillId="0" borderId="1" xfId="0" applyFont="1" applyBorder="1" applyAlignment="1">
      <alignment vertical="top" wrapText="1"/>
    </xf>
    <xf numFmtId="0" fontId="16" fillId="0" borderId="1" xfId="0" applyFont="1" applyBorder="1" applyAlignment="1">
      <alignment vertical="top" wrapText="1"/>
    </xf>
    <xf numFmtId="16" fontId="0" fillId="0" borderId="1" xfId="0" applyNumberFormat="1" applyBorder="1" applyAlignment="1">
      <alignment wrapText="1"/>
    </xf>
  </cellXfs>
  <cellStyles count="1">
    <cellStyle name="Normal" xfId="0" builtinId="0"/>
  </cellStyles>
  <dxfs count="140">
    <dxf>
      <fill>
        <patternFill>
          <bgColor theme="8" tint="0.39994506668294322"/>
        </patternFill>
      </fill>
    </dxf>
    <dxf>
      <fill>
        <patternFill>
          <bgColor rgb="FFFF99FF"/>
        </patternFill>
      </fill>
    </dxf>
    <dxf>
      <fill>
        <patternFill>
          <bgColor theme="9" tint="0.39994506668294322"/>
        </patternFill>
      </fill>
    </dxf>
    <dxf>
      <fill>
        <patternFill>
          <bgColor theme="8" tint="0.39994506668294322"/>
        </patternFill>
      </fill>
    </dxf>
    <dxf>
      <fill>
        <patternFill>
          <bgColor theme="9" tint="0.39994506668294322"/>
        </patternFill>
      </fill>
    </dxf>
    <dxf>
      <font>
        <color theme="8" tint="0.59996337778862885"/>
      </font>
    </dxf>
    <dxf>
      <font>
        <color theme="9" tint="0.39994506668294322"/>
      </font>
    </dxf>
    <dxf>
      <fill>
        <patternFill>
          <bgColor theme="8" tint="0.39994506668294322"/>
        </patternFill>
      </fill>
    </dxf>
    <dxf>
      <fill>
        <patternFill>
          <bgColor rgb="FFFFFF00"/>
        </patternFill>
      </fill>
    </dxf>
    <dxf>
      <fill>
        <patternFill>
          <bgColor rgb="FF00B0F0"/>
        </patternFill>
      </fill>
    </dxf>
    <dxf>
      <fill>
        <patternFill>
          <bgColor theme="7" tint="0.39994506668294322"/>
        </patternFill>
      </fill>
    </dxf>
    <dxf>
      <fill>
        <patternFill>
          <bgColor theme="6" tint="0.39994506668294322"/>
        </patternFill>
      </fill>
    </dxf>
    <dxf>
      <fill>
        <patternFill>
          <bgColor rgb="FFFFFF00"/>
        </patternFill>
      </fill>
    </dxf>
    <dxf>
      <fill>
        <patternFill>
          <bgColor rgb="FF00B0F0"/>
        </patternFill>
      </fill>
    </dxf>
    <dxf>
      <fill>
        <patternFill>
          <bgColor rgb="FF00B0F0"/>
        </patternFill>
      </fill>
    </dxf>
    <dxf>
      <fill>
        <patternFill>
          <bgColor rgb="FFFFFF00"/>
        </patternFill>
      </fill>
    </dxf>
    <dxf>
      <fill>
        <patternFill>
          <bgColor rgb="FF00B0F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8" tint="0.39994506668294322"/>
        </patternFill>
      </fill>
    </dxf>
    <dxf>
      <fill>
        <patternFill>
          <bgColor theme="8" tint="0.59996337778862885"/>
        </patternFill>
      </fill>
    </dxf>
    <dxf>
      <fill>
        <patternFill>
          <bgColor rgb="FFFF99FF"/>
        </patternFill>
      </fill>
    </dxf>
    <dxf>
      <fill>
        <patternFill>
          <bgColor theme="9" tint="0.39994506668294322"/>
        </patternFill>
      </fill>
    </dxf>
    <dxf>
      <fill>
        <patternFill>
          <bgColor theme="8" tint="0.39994506668294322"/>
        </patternFill>
      </fill>
    </dxf>
    <dxf>
      <fill>
        <patternFill>
          <bgColor rgb="FF92D050"/>
        </patternFill>
      </fill>
    </dxf>
    <dxf>
      <fill>
        <patternFill>
          <bgColor theme="7" tint="0.39994506668294322"/>
        </patternFill>
      </fill>
    </dxf>
    <dxf>
      <font>
        <color theme="8" tint="0.59996337778862885"/>
      </font>
    </dxf>
    <dxf>
      <font>
        <color theme="9" tint="0.39994506668294322"/>
      </font>
    </dxf>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997F9-7000-456C-92F4-75E373C6DC02}">
  <dimension ref="A2:O170"/>
  <sheetViews>
    <sheetView tabSelected="1" topLeftCell="A170" zoomScale="70" zoomScaleNormal="70" workbookViewId="0">
      <selection activeCell="O6" sqref="O6"/>
    </sheetView>
  </sheetViews>
  <sheetFormatPr defaultRowHeight="14.4" x14ac:dyDescent="0.3"/>
  <cols>
    <col min="1" max="1" width="15.5546875" customWidth="1"/>
    <col min="2" max="2" width="10.5546875" bestFit="1" customWidth="1"/>
    <col min="15" max="15" width="51.44140625" customWidth="1"/>
  </cols>
  <sheetData>
    <row r="2" spans="1:15" s="7" customFormat="1" ht="66.599999999999994" customHeight="1" x14ac:dyDescent="0.3">
      <c r="A2" s="7" t="s">
        <v>0</v>
      </c>
      <c r="B2" s="1" t="s">
        <v>1</v>
      </c>
      <c r="C2" s="2" t="s">
        <v>2</v>
      </c>
      <c r="D2" s="3" t="s">
        <v>3</v>
      </c>
      <c r="E2" s="4" t="s">
        <v>4</v>
      </c>
      <c r="F2" s="3" t="s">
        <v>5</v>
      </c>
      <c r="G2" s="3" t="s">
        <v>6</v>
      </c>
      <c r="H2" s="3" t="s">
        <v>7</v>
      </c>
      <c r="I2" s="3" t="s">
        <v>8</v>
      </c>
      <c r="J2" s="3" t="s">
        <v>9</v>
      </c>
      <c r="K2" s="3" t="s">
        <v>10</v>
      </c>
      <c r="L2" s="3" t="s">
        <v>11</v>
      </c>
      <c r="M2" s="5" t="s">
        <v>12</v>
      </c>
      <c r="N2" s="6" t="s">
        <v>13</v>
      </c>
      <c r="O2" s="6" t="s">
        <v>14</v>
      </c>
    </row>
    <row r="3" spans="1:15" ht="409.6" x14ac:dyDescent="0.3">
      <c r="A3" t="s">
        <v>21</v>
      </c>
      <c r="B3" s="8"/>
      <c r="C3" s="9" t="s">
        <v>15</v>
      </c>
      <c r="D3" s="9" t="s">
        <v>16</v>
      </c>
      <c r="E3" s="10" t="s">
        <v>17</v>
      </c>
      <c r="F3" s="10" t="s">
        <v>18</v>
      </c>
      <c r="G3" s="10" t="s">
        <v>19</v>
      </c>
      <c r="H3" s="11">
        <v>0</v>
      </c>
      <c r="I3" s="11">
        <v>1</v>
      </c>
      <c r="J3" s="11">
        <v>1</v>
      </c>
      <c r="K3" s="11">
        <v>1</v>
      </c>
      <c r="L3" s="10">
        <v>1</v>
      </c>
      <c r="M3" s="12">
        <v>1</v>
      </c>
      <c r="N3" s="8"/>
      <c r="O3" s="10" t="s">
        <v>20</v>
      </c>
    </row>
    <row r="4" spans="1:15" ht="409.6" x14ac:dyDescent="0.3">
      <c r="A4" t="s">
        <v>21</v>
      </c>
      <c r="B4" s="8"/>
      <c r="C4" s="9" t="s">
        <v>22</v>
      </c>
      <c r="D4" s="9" t="s">
        <v>23</v>
      </c>
      <c r="E4" s="14" t="s">
        <v>24</v>
      </c>
      <c r="F4" s="14" t="s">
        <v>25</v>
      </c>
      <c r="G4" s="10" t="s">
        <v>26</v>
      </c>
      <c r="H4" s="11">
        <v>0</v>
      </c>
      <c r="I4" s="11">
        <v>1</v>
      </c>
      <c r="J4" s="11">
        <v>1</v>
      </c>
      <c r="K4" s="11">
        <v>1</v>
      </c>
      <c r="L4" s="10">
        <v>1</v>
      </c>
      <c r="M4" s="12">
        <v>1</v>
      </c>
      <c r="N4" s="10" t="s">
        <v>27</v>
      </c>
      <c r="O4" s="8" t="s">
        <v>28</v>
      </c>
    </row>
    <row r="5" spans="1:15" ht="409.6" x14ac:dyDescent="0.3">
      <c r="A5" t="s">
        <v>21</v>
      </c>
      <c r="B5" s="8"/>
      <c r="C5" s="9" t="s">
        <v>29</v>
      </c>
      <c r="D5" s="9" t="s">
        <v>30</v>
      </c>
      <c r="E5" s="10" t="s">
        <v>31</v>
      </c>
      <c r="F5" s="10" t="s">
        <v>32</v>
      </c>
      <c r="G5" s="10" t="s">
        <v>33</v>
      </c>
      <c r="H5" s="11">
        <v>0</v>
      </c>
      <c r="I5" s="11">
        <v>1</v>
      </c>
      <c r="J5" s="11">
        <v>1</v>
      </c>
      <c r="K5" s="11">
        <v>1</v>
      </c>
      <c r="L5" s="10">
        <v>1</v>
      </c>
      <c r="M5" s="12">
        <v>1</v>
      </c>
      <c r="N5" s="8" t="s">
        <v>34</v>
      </c>
      <c r="O5" s="8" t="s">
        <v>35</v>
      </c>
    </row>
    <row r="6" spans="1:15" ht="409.6" x14ac:dyDescent="0.3">
      <c r="A6" t="s">
        <v>21</v>
      </c>
      <c r="B6" s="8"/>
      <c r="C6" s="9" t="s">
        <v>36</v>
      </c>
      <c r="D6" s="9" t="s">
        <v>37</v>
      </c>
      <c r="E6" s="14" t="s">
        <v>38</v>
      </c>
      <c r="F6" s="10" t="s">
        <v>39</v>
      </c>
      <c r="G6" s="10" t="s">
        <v>40</v>
      </c>
      <c r="H6" s="11">
        <v>0</v>
      </c>
      <c r="I6" s="11">
        <v>1</v>
      </c>
      <c r="J6" s="11">
        <v>1</v>
      </c>
      <c r="K6" s="11">
        <v>1</v>
      </c>
      <c r="L6" s="10">
        <v>1</v>
      </c>
      <c r="M6" s="12">
        <v>2</v>
      </c>
      <c r="N6" s="10" t="s">
        <v>41</v>
      </c>
      <c r="O6" s="8" t="s">
        <v>42</v>
      </c>
    </row>
    <row r="7" spans="1:15" ht="403.2" x14ac:dyDescent="0.3">
      <c r="A7" t="s">
        <v>21</v>
      </c>
      <c r="B7" s="8"/>
      <c r="C7" s="9" t="s">
        <v>43</v>
      </c>
      <c r="D7" s="9" t="s">
        <v>44</v>
      </c>
      <c r="E7" s="10" t="s">
        <v>45</v>
      </c>
      <c r="F7" s="10" t="s">
        <v>46</v>
      </c>
      <c r="G7" s="10" t="s">
        <v>47</v>
      </c>
      <c r="H7" s="11">
        <v>0</v>
      </c>
      <c r="I7" s="11">
        <v>1</v>
      </c>
      <c r="J7" s="11">
        <v>1</v>
      </c>
      <c r="K7" s="11">
        <v>1</v>
      </c>
      <c r="L7" s="10">
        <v>1</v>
      </c>
      <c r="M7" s="12">
        <v>1</v>
      </c>
      <c r="N7" s="8" t="s">
        <v>48</v>
      </c>
      <c r="O7" s="8" t="s">
        <v>49</v>
      </c>
    </row>
    <row r="8" spans="1:15" ht="409.6" x14ac:dyDescent="0.3">
      <c r="A8" t="s">
        <v>57</v>
      </c>
      <c r="B8" s="9" t="s">
        <v>50</v>
      </c>
      <c r="C8" s="9" t="s">
        <v>51</v>
      </c>
      <c r="D8" s="9" t="s">
        <v>52</v>
      </c>
      <c r="E8" s="9" t="s">
        <v>53</v>
      </c>
      <c r="F8" s="9" t="s">
        <v>54</v>
      </c>
      <c r="G8" s="9" t="s">
        <v>55</v>
      </c>
      <c r="H8" s="15">
        <v>0</v>
      </c>
      <c r="I8" s="15">
        <v>1</v>
      </c>
      <c r="J8" s="15">
        <v>1</v>
      </c>
      <c r="K8" s="15">
        <v>1</v>
      </c>
      <c r="L8" s="9">
        <v>1</v>
      </c>
      <c r="M8" s="9">
        <v>1</v>
      </c>
      <c r="N8" s="9"/>
      <c r="O8" s="9" t="s">
        <v>56</v>
      </c>
    </row>
    <row r="9" spans="1:15" ht="409.6" x14ac:dyDescent="0.3">
      <c r="A9" t="s">
        <v>57</v>
      </c>
      <c r="B9" s="9" t="s">
        <v>50</v>
      </c>
      <c r="C9" s="9" t="s">
        <v>58</v>
      </c>
      <c r="D9" s="9" t="s">
        <v>59</v>
      </c>
      <c r="E9" s="16" t="s">
        <v>60</v>
      </c>
      <c r="F9" s="16" t="s">
        <v>61</v>
      </c>
      <c r="G9" s="9" t="s">
        <v>62</v>
      </c>
      <c r="H9" s="15">
        <v>0</v>
      </c>
      <c r="I9" s="15">
        <v>1</v>
      </c>
      <c r="J9" s="15">
        <v>1</v>
      </c>
      <c r="K9" s="15">
        <v>1</v>
      </c>
      <c r="L9" s="9">
        <v>1</v>
      </c>
      <c r="M9" s="9">
        <v>1</v>
      </c>
      <c r="N9" s="9" t="s">
        <v>63</v>
      </c>
      <c r="O9" s="9" t="s">
        <v>64</v>
      </c>
    </row>
    <row r="10" spans="1:15" ht="409.6" x14ac:dyDescent="0.3">
      <c r="A10" t="s">
        <v>57</v>
      </c>
      <c r="B10" s="9" t="s">
        <v>50</v>
      </c>
      <c r="C10" s="9" t="s">
        <v>65</v>
      </c>
      <c r="D10" s="9" t="s">
        <v>66</v>
      </c>
      <c r="E10" s="9" t="s">
        <v>67</v>
      </c>
      <c r="F10" s="9" t="s">
        <v>54</v>
      </c>
      <c r="G10" s="9" t="s">
        <v>68</v>
      </c>
      <c r="H10" s="15">
        <v>0</v>
      </c>
      <c r="I10" s="15">
        <v>1</v>
      </c>
      <c r="J10" s="15">
        <v>1</v>
      </c>
      <c r="K10" s="15">
        <v>1</v>
      </c>
      <c r="L10" s="9">
        <v>1</v>
      </c>
      <c r="M10" s="9">
        <v>2</v>
      </c>
      <c r="N10" s="9"/>
      <c r="O10" s="9" t="s">
        <v>69</v>
      </c>
    </row>
    <row r="11" spans="1:15" ht="409.6" x14ac:dyDescent="0.3">
      <c r="A11" t="s">
        <v>57</v>
      </c>
      <c r="B11" s="9" t="s">
        <v>50</v>
      </c>
      <c r="C11" s="9" t="s">
        <v>70</v>
      </c>
      <c r="D11" s="9" t="s">
        <v>71</v>
      </c>
      <c r="E11" s="16" t="s">
        <v>72</v>
      </c>
      <c r="F11" s="16" t="s">
        <v>73</v>
      </c>
      <c r="G11" s="9" t="s">
        <v>74</v>
      </c>
      <c r="H11" s="15">
        <v>0</v>
      </c>
      <c r="I11" s="15">
        <v>1</v>
      </c>
      <c r="J11" s="15">
        <v>1</v>
      </c>
      <c r="K11" s="15">
        <v>1</v>
      </c>
      <c r="L11" s="9">
        <v>1</v>
      </c>
      <c r="M11" s="9">
        <v>1</v>
      </c>
      <c r="N11" s="9" t="s">
        <v>75</v>
      </c>
      <c r="O11" s="9" t="s">
        <v>64</v>
      </c>
    </row>
    <row r="12" spans="1:15" ht="409.6" x14ac:dyDescent="0.3">
      <c r="A12" t="s">
        <v>57</v>
      </c>
      <c r="B12" s="9" t="s">
        <v>76</v>
      </c>
      <c r="C12" s="10" t="s">
        <v>77</v>
      </c>
      <c r="D12" s="10" t="s">
        <v>78</v>
      </c>
      <c r="E12" s="10" t="s">
        <v>79</v>
      </c>
      <c r="F12" s="10" t="s">
        <v>80</v>
      </c>
      <c r="G12" s="10" t="s">
        <v>81</v>
      </c>
      <c r="H12" s="15">
        <v>0</v>
      </c>
      <c r="I12" s="17">
        <v>1</v>
      </c>
      <c r="J12" s="17">
        <v>1</v>
      </c>
      <c r="K12" s="17">
        <v>1</v>
      </c>
      <c r="L12" s="10">
        <v>1</v>
      </c>
      <c r="M12" s="10">
        <v>1</v>
      </c>
      <c r="N12" s="9"/>
      <c r="O12" s="9" t="s">
        <v>82</v>
      </c>
    </row>
    <row r="13" spans="1:15" ht="409.6" x14ac:dyDescent="0.3">
      <c r="A13" t="s">
        <v>57</v>
      </c>
      <c r="B13" s="9" t="s">
        <v>76</v>
      </c>
      <c r="C13" s="10" t="s">
        <v>83</v>
      </c>
      <c r="D13" s="10" t="s">
        <v>84</v>
      </c>
      <c r="E13" s="10" t="s">
        <v>85</v>
      </c>
      <c r="F13" s="10" t="s">
        <v>86</v>
      </c>
      <c r="G13" s="10" t="s">
        <v>87</v>
      </c>
      <c r="H13" s="15">
        <v>0</v>
      </c>
      <c r="I13" s="17">
        <v>1</v>
      </c>
      <c r="J13" s="17">
        <v>1</v>
      </c>
      <c r="K13" s="17">
        <v>1</v>
      </c>
      <c r="L13" s="10">
        <v>1</v>
      </c>
      <c r="M13" s="10">
        <v>2</v>
      </c>
      <c r="N13" s="9"/>
      <c r="O13" s="9" t="s">
        <v>88</v>
      </c>
    </row>
    <row r="14" spans="1:15" ht="409.6" x14ac:dyDescent="0.3">
      <c r="A14" t="s">
        <v>57</v>
      </c>
      <c r="B14" s="9" t="s">
        <v>76</v>
      </c>
      <c r="C14" s="10" t="s">
        <v>89</v>
      </c>
      <c r="D14" s="10" t="s">
        <v>52</v>
      </c>
      <c r="E14" s="10" t="s">
        <v>90</v>
      </c>
      <c r="F14" s="10" t="s">
        <v>91</v>
      </c>
      <c r="G14" s="10" t="s">
        <v>92</v>
      </c>
      <c r="H14" s="15">
        <v>0</v>
      </c>
      <c r="I14" s="17">
        <v>1</v>
      </c>
      <c r="J14" s="17">
        <v>1</v>
      </c>
      <c r="K14" s="17">
        <v>1</v>
      </c>
      <c r="L14" s="10">
        <v>1</v>
      </c>
      <c r="M14" s="10">
        <v>2</v>
      </c>
      <c r="N14" s="9"/>
      <c r="O14" s="9" t="s">
        <v>93</v>
      </c>
    </row>
    <row r="15" spans="1:15" ht="409.6" x14ac:dyDescent="0.3">
      <c r="A15" t="s">
        <v>57</v>
      </c>
      <c r="B15" s="9" t="s">
        <v>76</v>
      </c>
      <c r="C15" s="10" t="s">
        <v>94</v>
      </c>
      <c r="D15" s="10" t="s">
        <v>95</v>
      </c>
      <c r="E15" s="10" t="s">
        <v>96</v>
      </c>
      <c r="F15" s="10" t="s">
        <v>97</v>
      </c>
      <c r="G15" s="10"/>
      <c r="H15" s="15">
        <v>0</v>
      </c>
      <c r="I15" s="17">
        <v>1</v>
      </c>
      <c r="J15" s="17">
        <v>1</v>
      </c>
      <c r="K15" s="17">
        <v>0</v>
      </c>
      <c r="L15" s="10">
        <v>1</v>
      </c>
      <c r="M15" s="10">
        <v>1</v>
      </c>
      <c r="N15" s="9"/>
      <c r="O15" s="9" t="s">
        <v>98</v>
      </c>
    </row>
    <row r="16" spans="1:15" ht="409.6" x14ac:dyDescent="0.3">
      <c r="A16" t="s">
        <v>57</v>
      </c>
      <c r="B16" s="9" t="s">
        <v>76</v>
      </c>
      <c r="C16" s="10" t="s">
        <v>99</v>
      </c>
      <c r="D16" s="10" t="s">
        <v>66</v>
      </c>
      <c r="E16" s="10" t="s">
        <v>90</v>
      </c>
      <c r="F16" s="10" t="s">
        <v>91</v>
      </c>
      <c r="G16" s="10" t="s">
        <v>100</v>
      </c>
      <c r="H16" s="15">
        <v>0</v>
      </c>
      <c r="I16" s="17">
        <v>1</v>
      </c>
      <c r="J16" s="17">
        <v>1</v>
      </c>
      <c r="K16" s="17">
        <v>1</v>
      </c>
      <c r="L16" s="10">
        <v>1</v>
      </c>
      <c r="M16" s="10">
        <v>1</v>
      </c>
      <c r="N16" s="9"/>
      <c r="O16" s="9" t="s">
        <v>101</v>
      </c>
    </row>
    <row r="17" spans="1:15" ht="409.6" x14ac:dyDescent="0.3">
      <c r="A17" t="s">
        <v>57</v>
      </c>
      <c r="B17" s="9" t="s">
        <v>76</v>
      </c>
      <c r="C17" s="10" t="s">
        <v>102</v>
      </c>
      <c r="D17" s="10" t="s">
        <v>103</v>
      </c>
      <c r="E17" s="10" t="s">
        <v>96</v>
      </c>
      <c r="F17" s="18" t="s">
        <v>104</v>
      </c>
      <c r="G17" s="10"/>
      <c r="H17" s="15">
        <v>0</v>
      </c>
      <c r="I17" s="17">
        <v>1</v>
      </c>
      <c r="J17" s="17">
        <v>1</v>
      </c>
      <c r="K17" s="17">
        <v>0</v>
      </c>
      <c r="L17" s="10">
        <v>1</v>
      </c>
      <c r="M17" s="10">
        <v>1</v>
      </c>
      <c r="N17" s="9"/>
      <c r="O17" s="9" t="s">
        <v>98</v>
      </c>
    </row>
    <row r="18" spans="1:15" ht="409.6" x14ac:dyDescent="0.3">
      <c r="A18" t="s">
        <v>57</v>
      </c>
      <c r="B18" s="9" t="s">
        <v>105</v>
      </c>
      <c r="C18" s="9" t="s">
        <v>83</v>
      </c>
      <c r="D18" s="9" t="s">
        <v>84</v>
      </c>
      <c r="E18" s="9" t="s">
        <v>106</v>
      </c>
      <c r="F18" s="9" t="s">
        <v>86</v>
      </c>
      <c r="G18" s="9" t="s">
        <v>107</v>
      </c>
      <c r="H18" s="15">
        <v>0</v>
      </c>
      <c r="I18" s="15">
        <v>1</v>
      </c>
      <c r="J18" s="15">
        <v>1</v>
      </c>
      <c r="K18" s="15">
        <v>1</v>
      </c>
      <c r="L18" s="9">
        <v>1</v>
      </c>
      <c r="M18" s="9">
        <v>2</v>
      </c>
      <c r="N18" s="9"/>
      <c r="O18" s="9" t="s">
        <v>88</v>
      </c>
    </row>
    <row r="19" spans="1:15" ht="409.6" x14ac:dyDescent="0.3">
      <c r="A19" t="s">
        <v>57</v>
      </c>
      <c r="B19" s="9" t="s">
        <v>105</v>
      </c>
      <c r="C19" s="9" t="s">
        <v>108</v>
      </c>
      <c r="D19" s="9" t="s">
        <v>52</v>
      </c>
      <c r="E19" s="9" t="s">
        <v>109</v>
      </c>
      <c r="F19" s="9" t="s">
        <v>110</v>
      </c>
      <c r="G19" s="9" t="s">
        <v>111</v>
      </c>
      <c r="H19" s="15">
        <v>0</v>
      </c>
      <c r="I19" s="15">
        <v>1</v>
      </c>
      <c r="J19" s="15">
        <v>1</v>
      </c>
      <c r="K19" s="15">
        <v>1</v>
      </c>
      <c r="L19" s="9">
        <v>1</v>
      </c>
      <c r="M19" s="9">
        <v>1</v>
      </c>
      <c r="N19" s="9" t="s">
        <v>112</v>
      </c>
      <c r="O19" s="9" t="s">
        <v>56</v>
      </c>
    </row>
    <row r="20" spans="1:15" ht="409.6" x14ac:dyDescent="0.3">
      <c r="A20" t="s">
        <v>57</v>
      </c>
      <c r="B20" s="9" t="s">
        <v>105</v>
      </c>
      <c r="C20" s="9" t="s">
        <v>113</v>
      </c>
      <c r="D20" s="9" t="s">
        <v>114</v>
      </c>
      <c r="E20" s="9" t="s">
        <v>115</v>
      </c>
      <c r="F20" s="9" t="s">
        <v>116</v>
      </c>
      <c r="G20" s="9" t="s">
        <v>117</v>
      </c>
      <c r="H20" s="15">
        <v>0</v>
      </c>
      <c r="I20" s="15">
        <v>1</v>
      </c>
      <c r="J20" s="15">
        <v>1</v>
      </c>
      <c r="K20" s="15">
        <v>1</v>
      </c>
      <c r="L20" s="9">
        <v>1</v>
      </c>
      <c r="M20" s="9">
        <v>1</v>
      </c>
      <c r="N20" s="9" t="s">
        <v>112</v>
      </c>
      <c r="O20" s="9" t="s">
        <v>118</v>
      </c>
    </row>
    <row r="21" spans="1:15" ht="409.6" x14ac:dyDescent="0.3">
      <c r="A21" t="s">
        <v>57</v>
      </c>
      <c r="B21" s="9" t="s">
        <v>105</v>
      </c>
      <c r="C21" s="9" t="s">
        <v>119</v>
      </c>
      <c r="D21" s="9" t="s">
        <v>120</v>
      </c>
      <c r="E21" s="9" t="s">
        <v>121</v>
      </c>
      <c r="F21" s="9" t="s">
        <v>122</v>
      </c>
      <c r="G21" s="9" t="s">
        <v>123</v>
      </c>
      <c r="H21" s="15">
        <v>0</v>
      </c>
      <c r="I21" s="15">
        <v>1</v>
      </c>
      <c r="J21" s="15">
        <v>1</v>
      </c>
      <c r="K21" s="15">
        <v>1</v>
      </c>
      <c r="L21" s="9">
        <v>1</v>
      </c>
      <c r="M21" s="9">
        <v>1</v>
      </c>
      <c r="N21" s="9"/>
      <c r="O21" s="9" t="s">
        <v>124</v>
      </c>
    </row>
    <row r="22" spans="1:15" ht="409.6" x14ac:dyDescent="0.3">
      <c r="A22" t="s">
        <v>57</v>
      </c>
      <c r="B22" s="9" t="s">
        <v>105</v>
      </c>
      <c r="C22" s="9" t="s">
        <v>125</v>
      </c>
      <c r="D22" s="9" t="s">
        <v>66</v>
      </c>
      <c r="E22" s="9" t="s">
        <v>126</v>
      </c>
      <c r="F22" s="19" t="s">
        <v>127</v>
      </c>
      <c r="G22" s="9" t="s">
        <v>128</v>
      </c>
      <c r="H22" s="15">
        <v>0</v>
      </c>
      <c r="I22" s="15">
        <v>1</v>
      </c>
      <c r="J22" s="15">
        <v>1</v>
      </c>
      <c r="K22" s="15">
        <v>1</v>
      </c>
      <c r="L22" s="9">
        <v>1</v>
      </c>
      <c r="M22" s="9">
        <v>2</v>
      </c>
      <c r="N22" s="9" t="s">
        <v>112</v>
      </c>
      <c r="O22" s="9" t="s">
        <v>56</v>
      </c>
    </row>
    <row r="23" spans="1:15" ht="409.6" x14ac:dyDescent="0.3">
      <c r="A23" t="s">
        <v>57</v>
      </c>
      <c r="B23" s="9" t="s">
        <v>105</v>
      </c>
      <c r="C23" s="9" t="s">
        <v>129</v>
      </c>
      <c r="D23" s="9" t="s">
        <v>130</v>
      </c>
      <c r="E23" s="19" t="s">
        <v>131</v>
      </c>
      <c r="F23" s="19" t="s">
        <v>132</v>
      </c>
      <c r="G23" s="9"/>
      <c r="H23" s="15">
        <v>0</v>
      </c>
      <c r="I23" s="15">
        <v>1</v>
      </c>
      <c r="J23" s="15">
        <v>1</v>
      </c>
      <c r="K23" s="15">
        <v>0</v>
      </c>
      <c r="L23" s="9">
        <v>1</v>
      </c>
      <c r="M23" s="9">
        <v>1</v>
      </c>
      <c r="N23" s="9"/>
      <c r="O23" s="9" t="s">
        <v>133</v>
      </c>
    </row>
    <row r="24" spans="1:15" ht="409.6" x14ac:dyDescent="0.3">
      <c r="A24" t="s">
        <v>57</v>
      </c>
      <c r="B24" s="9" t="s">
        <v>134</v>
      </c>
      <c r="C24" s="9" t="s">
        <v>83</v>
      </c>
      <c r="D24" s="9" t="s">
        <v>84</v>
      </c>
      <c r="E24" s="16" t="s">
        <v>135</v>
      </c>
      <c r="F24" s="9" t="s">
        <v>86</v>
      </c>
      <c r="G24" s="9" t="s">
        <v>107</v>
      </c>
      <c r="H24" s="15">
        <v>0</v>
      </c>
      <c r="I24" s="15">
        <v>1</v>
      </c>
      <c r="J24" s="15">
        <v>1</v>
      </c>
      <c r="K24" s="15">
        <v>1</v>
      </c>
      <c r="L24" s="9">
        <v>1</v>
      </c>
      <c r="M24" s="9">
        <v>2</v>
      </c>
      <c r="N24" s="9"/>
      <c r="O24" s="9" t="s">
        <v>88</v>
      </c>
    </row>
    <row r="25" spans="1:15" ht="409.6" x14ac:dyDescent="0.3">
      <c r="A25" t="s">
        <v>57</v>
      </c>
      <c r="B25" s="9" t="s">
        <v>134</v>
      </c>
      <c r="C25" s="9" t="s">
        <v>136</v>
      </c>
      <c r="D25" s="9" t="s">
        <v>137</v>
      </c>
      <c r="E25" s="19" t="s">
        <v>138</v>
      </c>
      <c r="F25" s="19" t="s">
        <v>139</v>
      </c>
      <c r="G25" s="9" t="s">
        <v>140</v>
      </c>
      <c r="H25" s="15">
        <v>0</v>
      </c>
      <c r="I25" s="15">
        <v>1</v>
      </c>
      <c r="J25" s="15">
        <v>1</v>
      </c>
      <c r="K25" s="15">
        <v>1</v>
      </c>
      <c r="L25" s="9">
        <v>1</v>
      </c>
      <c r="M25" s="9">
        <v>1</v>
      </c>
      <c r="N25" s="9"/>
      <c r="O25" s="9" t="s">
        <v>141</v>
      </c>
    </row>
    <row r="26" spans="1:15" ht="409.6" x14ac:dyDescent="0.3">
      <c r="A26" t="s">
        <v>57</v>
      </c>
      <c r="B26" s="9" t="s">
        <v>142</v>
      </c>
      <c r="C26" s="9" t="s">
        <v>143</v>
      </c>
      <c r="D26" s="9" t="s">
        <v>144</v>
      </c>
      <c r="E26" s="9" t="s">
        <v>145</v>
      </c>
      <c r="F26" s="9" t="s">
        <v>146</v>
      </c>
      <c r="G26" s="9" t="s">
        <v>147</v>
      </c>
      <c r="H26" s="15">
        <v>0</v>
      </c>
      <c r="I26" s="15">
        <v>1</v>
      </c>
      <c r="J26" s="15">
        <v>1</v>
      </c>
      <c r="K26" s="15">
        <v>1</v>
      </c>
      <c r="L26" s="9">
        <v>1</v>
      </c>
      <c r="M26" s="9">
        <v>1</v>
      </c>
      <c r="N26" s="9" t="s">
        <v>148</v>
      </c>
      <c r="O26" s="9" t="s">
        <v>149</v>
      </c>
    </row>
    <row r="27" spans="1:15" ht="409.6" x14ac:dyDescent="0.3">
      <c r="A27" t="s">
        <v>57</v>
      </c>
      <c r="B27" s="9" t="s">
        <v>142</v>
      </c>
      <c r="C27" s="9" t="s">
        <v>83</v>
      </c>
      <c r="D27" s="9" t="s">
        <v>84</v>
      </c>
      <c r="E27" s="16" t="s">
        <v>135</v>
      </c>
      <c r="F27" s="9" t="s">
        <v>86</v>
      </c>
      <c r="G27" s="9" t="s">
        <v>107</v>
      </c>
      <c r="H27" s="15">
        <v>0</v>
      </c>
      <c r="I27" s="15">
        <v>1</v>
      </c>
      <c r="J27" s="15">
        <v>1</v>
      </c>
      <c r="K27" s="15">
        <v>1</v>
      </c>
      <c r="L27" s="9">
        <v>1</v>
      </c>
      <c r="M27" s="9">
        <v>2</v>
      </c>
      <c r="N27" s="9"/>
      <c r="O27" s="9" t="s">
        <v>88</v>
      </c>
    </row>
    <row r="28" spans="1:15" ht="409.6" x14ac:dyDescent="0.3">
      <c r="A28" t="s">
        <v>57</v>
      </c>
      <c r="B28" s="9" t="s">
        <v>142</v>
      </c>
      <c r="C28" s="9" t="s">
        <v>150</v>
      </c>
      <c r="D28" s="9" t="s">
        <v>151</v>
      </c>
      <c r="E28" s="9" t="s">
        <v>152</v>
      </c>
      <c r="F28" s="19" t="s">
        <v>153</v>
      </c>
      <c r="G28" s="9" t="s">
        <v>154</v>
      </c>
      <c r="H28" s="15">
        <v>0</v>
      </c>
      <c r="I28" s="15">
        <v>1</v>
      </c>
      <c r="J28" s="15">
        <v>1</v>
      </c>
      <c r="K28" s="15">
        <v>1</v>
      </c>
      <c r="L28" s="9">
        <v>1</v>
      </c>
      <c r="M28" s="9">
        <v>1</v>
      </c>
      <c r="N28" s="9" t="s">
        <v>155</v>
      </c>
      <c r="O28" s="9" t="s">
        <v>156</v>
      </c>
    </row>
    <row r="29" spans="1:15" ht="409.6" x14ac:dyDescent="0.3">
      <c r="A29" t="s">
        <v>57</v>
      </c>
      <c r="B29" s="9" t="s">
        <v>142</v>
      </c>
      <c r="C29" s="9" t="s">
        <v>157</v>
      </c>
      <c r="D29" s="9" t="s">
        <v>158</v>
      </c>
      <c r="E29" s="9" t="s">
        <v>159</v>
      </c>
      <c r="F29" s="9" t="s">
        <v>160</v>
      </c>
      <c r="G29" s="9" t="s">
        <v>161</v>
      </c>
      <c r="H29" s="15">
        <v>0</v>
      </c>
      <c r="I29" s="15">
        <v>1</v>
      </c>
      <c r="J29" s="15">
        <v>1</v>
      </c>
      <c r="K29" s="15">
        <v>1</v>
      </c>
      <c r="L29" s="9">
        <v>1</v>
      </c>
      <c r="M29" s="9">
        <v>1</v>
      </c>
      <c r="N29" s="9"/>
      <c r="O29" s="9" t="s">
        <v>162</v>
      </c>
    </row>
    <row r="30" spans="1:15" ht="409.6" x14ac:dyDescent="0.3">
      <c r="B30" s="22" t="s">
        <v>50</v>
      </c>
      <c r="C30" s="9" t="s">
        <v>270</v>
      </c>
      <c r="D30" s="9" t="s">
        <v>271</v>
      </c>
      <c r="E30" s="23" t="s">
        <v>272</v>
      </c>
      <c r="F30" s="24" t="s">
        <v>273</v>
      </c>
      <c r="G30" s="23" t="s">
        <v>274</v>
      </c>
      <c r="H30" s="23">
        <v>0</v>
      </c>
      <c r="I30" s="11">
        <v>1</v>
      </c>
      <c r="J30" s="11">
        <v>1</v>
      </c>
      <c r="K30" s="11">
        <v>1</v>
      </c>
      <c r="L30" s="23">
        <v>1</v>
      </c>
      <c r="M30" s="23">
        <v>1</v>
      </c>
      <c r="N30" s="23" t="s">
        <v>275</v>
      </c>
      <c r="O30" s="23" t="s">
        <v>276</v>
      </c>
    </row>
    <row r="31" spans="1:15" ht="409.6" x14ac:dyDescent="0.3">
      <c r="A31" t="s">
        <v>277</v>
      </c>
      <c r="B31" s="22" t="s">
        <v>50</v>
      </c>
      <c r="C31" s="9" t="s">
        <v>278</v>
      </c>
      <c r="D31" s="9" t="s">
        <v>279</v>
      </c>
      <c r="E31" s="23" t="s">
        <v>280</v>
      </c>
      <c r="F31" s="23" t="s">
        <v>281</v>
      </c>
      <c r="G31" s="23" t="s">
        <v>282</v>
      </c>
      <c r="H31" s="23">
        <v>0</v>
      </c>
      <c r="I31" s="11">
        <v>1</v>
      </c>
      <c r="J31" s="11">
        <v>1</v>
      </c>
      <c r="K31" s="11">
        <v>1</v>
      </c>
      <c r="L31" s="23">
        <v>1</v>
      </c>
      <c r="M31" s="22">
        <v>1</v>
      </c>
      <c r="N31" s="23"/>
      <c r="O31" s="23" t="s">
        <v>283</v>
      </c>
    </row>
    <row r="32" spans="1:15" ht="409.6" x14ac:dyDescent="0.3">
      <c r="A32" t="s">
        <v>277</v>
      </c>
      <c r="B32" s="22" t="s">
        <v>50</v>
      </c>
      <c r="C32" s="9" t="s">
        <v>284</v>
      </c>
      <c r="D32" s="9" t="s">
        <v>285</v>
      </c>
      <c r="E32" s="23" t="s">
        <v>286</v>
      </c>
      <c r="F32" s="23" t="s">
        <v>287</v>
      </c>
      <c r="G32" s="23" t="s">
        <v>288</v>
      </c>
      <c r="H32" s="23">
        <v>0</v>
      </c>
      <c r="I32" s="11">
        <v>1</v>
      </c>
      <c r="J32" s="11">
        <v>1</v>
      </c>
      <c r="K32" s="11">
        <v>1</v>
      </c>
      <c r="L32" s="23">
        <v>1</v>
      </c>
      <c r="M32" s="23">
        <v>1</v>
      </c>
      <c r="N32" s="23" t="s">
        <v>289</v>
      </c>
      <c r="O32" s="23" t="s">
        <v>28</v>
      </c>
    </row>
    <row r="33" spans="1:15" ht="409.6" x14ac:dyDescent="0.3">
      <c r="A33" t="s">
        <v>277</v>
      </c>
      <c r="B33" s="22" t="s">
        <v>50</v>
      </c>
      <c r="C33" s="9" t="s">
        <v>290</v>
      </c>
      <c r="D33" s="9" t="s">
        <v>291</v>
      </c>
      <c r="E33" s="23" t="s">
        <v>292</v>
      </c>
      <c r="F33" s="23" t="s">
        <v>293</v>
      </c>
      <c r="G33" s="23" t="s">
        <v>294</v>
      </c>
      <c r="H33" s="23">
        <v>0</v>
      </c>
      <c r="I33" s="11">
        <v>1</v>
      </c>
      <c r="J33" s="11">
        <v>1</v>
      </c>
      <c r="K33" s="11">
        <v>1</v>
      </c>
      <c r="L33" s="23">
        <v>1</v>
      </c>
      <c r="M33" s="23">
        <v>1</v>
      </c>
      <c r="N33" s="23" t="s">
        <v>112</v>
      </c>
      <c r="O33" s="23" t="s">
        <v>276</v>
      </c>
    </row>
    <row r="34" spans="1:15" ht="409.6" x14ac:dyDescent="0.3">
      <c r="A34" t="s">
        <v>277</v>
      </c>
      <c r="B34" s="22" t="s">
        <v>50</v>
      </c>
      <c r="C34" s="9" t="s">
        <v>295</v>
      </c>
      <c r="D34" s="9" t="s">
        <v>296</v>
      </c>
      <c r="E34" s="25" t="s">
        <v>297</v>
      </c>
      <c r="F34" s="25" t="s">
        <v>298</v>
      </c>
      <c r="G34" s="24" t="s">
        <v>299</v>
      </c>
      <c r="H34" s="23">
        <v>0</v>
      </c>
      <c r="I34" s="11">
        <v>1</v>
      </c>
      <c r="J34" s="11">
        <v>1</v>
      </c>
      <c r="K34" s="11">
        <v>1</v>
      </c>
      <c r="L34" s="23">
        <v>1</v>
      </c>
      <c r="M34" s="23">
        <v>1</v>
      </c>
      <c r="N34" s="23"/>
      <c r="O34" s="23" t="s">
        <v>300</v>
      </c>
    </row>
    <row r="35" spans="1:15" ht="409.6" x14ac:dyDescent="0.3">
      <c r="A35" t="s">
        <v>277</v>
      </c>
      <c r="B35" s="22" t="s">
        <v>50</v>
      </c>
      <c r="C35" s="9" t="s">
        <v>301</v>
      </c>
      <c r="D35" s="9" t="s">
        <v>302</v>
      </c>
      <c r="E35" s="18" t="s">
        <v>303</v>
      </c>
      <c r="F35" s="18" t="s">
        <v>304</v>
      </c>
      <c r="G35" s="10" t="s">
        <v>305</v>
      </c>
      <c r="H35" s="23">
        <v>0</v>
      </c>
      <c r="I35" s="17">
        <v>1</v>
      </c>
      <c r="J35" s="17">
        <v>1</v>
      </c>
      <c r="K35" s="17">
        <v>1</v>
      </c>
      <c r="L35" s="10">
        <v>1</v>
      </c>
      <c r="M35" s="23">
        <v>1</v>
      </c>
      <c r="N35" s="10"/>
      <c r="O35" s="23" t="s">
        <v>300</v>
      </c>
    </row>
    <row r="36" spans="1:15" ht="409.6" x14ac:dyDescent="0.3">
      <c r="A36" t="s">
        <v>277</v>
      </c>
      <c r="B36" s="26" t="s">
        <v>76</v>
      </c>
      <c r="C36" s="9" t="s">
        <v>306</v>
      </c>
      <c r="D36" s="9" t="s">
        <v>78</v>
      </c>
      <c r="E36" s="23" t="s">
        <v>307</v>
      </c>
      <c r="F36" s="23" t="s">
        <v>308</v>
      </c>
      <c r="G36" s="23" t="s">
        <v>309</v>
      </c>
      <c r="H36" s="23">
        <v>0</v>
      </c>
      <c r="I36" s="17">
        <v>1</v>
      </c>
      <c r="J36" s="17">
        <v>1</v>
      </c>
      <c r="K36" s="17">
        <v>1</v>
      </c>
      <c r="L36" s="10">
        <v>1</v>
      </c>
      <c r="M36" s="10">
        <v>1</v>
      </c>
      <c r="N36" s="10" t="s">
        <v>310</v>
      </c>
      <c r="O36" s="10" t="s">
        <v>300</v>
      </c>
    </row>
    <row r="37" spans="1:15" ht="409.6" x14ac:dyDescent="0.3">
      <c r="A37" t="s">
        <v>277</v>
      </c>
      <c r="B37" s="26" t="s">
        <v>76</v>
      </c>
      <c r="C37" s="9" t="s">
        <v>311</v>
      </c>
      <c r="D37" s="9" t="s">
        <v>312</v>
      </c>
      <c r="E37" s="23" t="s">
        <v>313</v>
      </c>
      <c r="F37" s="23" t="s">
        <v>314</v>
      </c>
      <c r="G37" s="23" t="s">
        <v>315</v>
      </c>
      <c r="H37" s="23">
        <v>0</v>
      </c>
      <c r="I37" s="17">
        <v>1</v>
      </c>
      <c r="J37" s="17">
        <v>1</v>
      </c>
      <c r="K37" s="17">
        <v>1</v>
      </c>
      <c r="L37" s="10">
        <v>1</v>
      </c>
      <c r="M37" s="10">
        <v>1</v>
      </c>
      <c r="N37" s="10"/>
      <c r="O37" s="10" t="s">
        <v>316</v>
      </c>
    </row>
    <row r="38" spans="1:15" ht="409.6" x14ac:dyDescent="0.3">
      <c r="A38" t="s">
        <v>277</v>
      </c>
      <c r="B38" s="26" t="s">
        <v>76</v>
      </c>
      <c r="C38" s="9" t="s">
        <v>317</v>
      </c>
      <c r="D38" s="9" t="s">
        <v>296</v>
      </c>
      <c r="E38" s="25" t="s">
        <v>297</v>
      </c>
      <c r="F38" s="23" t="s">
        <v>318</v>
      </c>
      <c r="G38" s="23" t="s">
        <v>319</v>
      </c>
      <c r="H38" s="23">
        <v>0</v>
      </c>
      <c r="I38" s="17">
        <v>1</v>
      </c>
      <c r="J38" s="17">
        <v>1</v>
      </c>
      <c r="K38" s="17">
        <v>1</v>
      </c>
      <c r="L38" s="10">
        <v>1</v>
      </c>
      <c r="M38" s="10">
        <v>1</v>
      </c>
      <c r="N38" s="10"/>
      <c r="O38" s="10" t="s">
        <v>320</v>
      </c>
    </row>
    <row r="39" spans="1:15" ht="409.6" x14ac:dyDescent="0.3">
      <c r="A39" t="s">
        <v>277</v>
      </c>
      <c r="B39" s="26" t="s">
        <v>76</v>
      </c>
      <c r="C39" s="9" t="s">
        <v>321</v>
      </c>
      <c r="D39" s="9" t="s">
        <v>302</v>
      </c>
      <c r="E39" s="23" t="s">
        <v>322</v>
      </c>
      <c r="F39" s="23" t="s">
        <v>323</v>
      </c>
      <c r="G39" s="23" t="s">
        <v>324</v>
      </c>
      <c r="H39" s="23">
        <v>0</v>
      </c>
      <c r="I39" s="17">
        <v>1</v>
      </c>
      <c r="J39" s="17">
        <v>1</v>
      </c>
      <c r="K39" s="17">
        <v>1</v>
      </c>
      <c r="L39" s="10">
        <v>1</v>
      </c>
      <c r="M39" s="10">
        <v>1</v>
      </c>
      <c r="N39" s="10"/>
      <c r="O39" s="10" t="s">
        <v>325</v>
      </c>
    </row>
    <row r="40" spans="1:15" ht="409.6" x14ac:dyDescent="0.3">
      <c r="A40" t="s">
        <v>277</v>
      </c>
      <c r="B40" s="26" t="s">
        <v>105</v>
      </c>
      <c r="C40" s="9" t="s">
        <v>326</v>
      </c>
      <c r="D40" s="9" t="s">
        <v>327</v>
      </c>
      <c r="E40" s="23" t="s">
        <v>328</v>
      </c>
      <c r="F40" s="23" t="s">
        <v>329</v>
      </c>
      <c r="G40" s="23" t="s">
        <v>330</v>
      </c>
      <c r="H40" s="23">
        <v>0</v>
      </c>
      <c r="I40" s="17">
        <v>1</v>
      </c>
      <c r="J40" s="17">
        <v>1</v>
      </c>
      <c r="K40" s="17">
        <v>1</v>
      </c>
      <c r="L40" s="10">
        <v>1</v>
      </c>
      <c r="M40" s="10">
        <v>1</v>
      </c>
      <c r="N40" s="10"/>
      <c r="O40" s="10" t="s">
        <v>325</v>
      </c>
    </row>
    <row r="41" spans="1:15" ht="409.6" x14ac:dyDescent="0.3">
      <c r="A41" t="s">
        <v>277</v>
      </c>
      <c r="B41" s="26" t="s">
        <v>105</v>
      </c>
      <c r="C41" s="9" t="s">
        <v>331</v>
      </c>
      <c r="D41" s="9" t="s">
        <v>332</v>
      </c>
      <c r="E41" s="25" t="s">
        <v>333</v>
      </c>
      <c r="F41" s="24" t="s">
        <v>334</v>
      </c>
      <c r="G41" s="23" t="s">
        <v>335</v>
      </c>
      <c r="H41" s="23">
        <v>0</v>
      </c>
      <c r="I41" s="17">
        <v>1</v>
      </c>
      <c r="J41" s="17">
        <v>1</v>
      </c>
      <c r="K41" s="17">
        <v>1</v>
      </c>
      <c r="L41" s="10">
        <v>2</v>
      </c>
      <c r="M41" s="10">
        <v>1</v>
      </c>
      <c r="N41" s="10" t="s">
        <v>336</v>
      </c>
      <c r="O41" s="10" t="s">
        <v>337</v>
      </c>
    </row>
    <row r="42" spans="1:15" ht="409.6" x14ac:dyDescent="0.3">
      <c r="A42" t="s">
        <v>277</v>
      </c>
      <c r="B42" s="26" t="s">
        <v>105</v>
      </c>
      <c r="C42" s="9" t="s">
        <v>338</v>
      </c>
      <c r="D42" s="9" t="s">
        <v>296</v>
      </c>
      <c r="E42" s="24" t="s">
        <v>339</v>
      </c>
      <c r="F42" s="23" t="s">
        <v>340</v>
      </c>
      <c r="G42" s="23" t="s">
        <v>341</v>
      </c>
      <c r="H42" s="23">
        <v>0</v>
      </c>
      <c r="I42" s="17">
        <v>1</v>
      </c>
      <c r="J42" s="17">
        <v>1</v>
      </c>
      <c r="K42" s="17">
        <v>1</v>
      </c>
      <c r="L42" s="10">
        <v>1</v>
      </c>
      <c r="M42" s="10">
        <v>1</v>
      </c>
      <c r="N42" s="10" t="s">
        <v>112</v>
      </c>
      <c r="O42" s="10" t="s">
        <v>342</v>
      </c>
    </row>
    <row r="43" spans="1:15" ht="409.6" x14ac:dyDescent="0.3">
      <c r="A43" t="s">
        <v>277</v>
      </c>
      <c r="B43" s="26" t="s">
        <v>105</v>
      </c>
      <c r="C43" s="9" t="s">
        <v>343</v>
      </c>
      <c r="D43" s="9" t="s">
        <v>344</v>
      </c>
      <c r="E43" s="24" t="s">
        <v>345</v>
      </c>
      <c r="F43" s="23" t="s">
        <v>346</v>
      </c>
      <c r="G43" s="23" t="s">
        <v>347</v>
      </c>
      <c r="H43" s="23">
        <v>0</v>
      </c>
      <c r="I43" s="17">
        <v>1</v>
      </c>
      <c r="J43" s="17">
        <v>1</v>
      </c>
      <c r="K43" s="17">
        <v>1</v>
      </c>
      <c r="L43" s="10">
        <v>1</v>
      </c>
      <c r="M43" s="10">
        <v>1</v>
      </c>
      <c r="N43" s="10" t="s">
        <v>348</v>
      </c>
      <c r="O43" s="10" t="s">
        <v>349</v>
      </c>
    </row>
    <row r="44" spans="1:15" ht="409.6" x14ac:dyDescent="0.3">
      <c r="A44" t="s">
        <v>277</v>
      </c>
      <c r="B44" s="26" t="s">
        <v>105</v>
      </c>
      <c r="C44" s="9" t="s">
        <v>350</v>
      </c>
      <c r="D44" s="9" t="s">
        <v>302</v>
      </c>
      <c r="E44" s="23" t="s">
        <v>351</v>
      </c>
      <c r="F44" s="23" t="s">
        <v>352</v>
      </c>
      <c r="G44" s="23" t="s">
        <v>353</v>
      </c>
      <c r="H44" s="23">
        <v>0</v>
      </c>
      <c r="I44" s="17">
        <v>1</v>
      </c>
      <c r="J44" s="17">
        <v>1</v>
      </c>
      <c r="K44" s="17">
        <v>1</v>
      </c>
      <c r="L44" s="10">
        <v>1</v>
      </c>
      <c r="M44" s="10">
        <v>1</v>
      </c>
      <c r="N44" s="10" t="s">
        <v>112</v>
      </c>
      <c r="O44" s="10" t="s">
        <v>342</v>
      </c>
    </row>
    <row r="45" spans="1:15" ht="409.6" x14ac:dyDescent="0.3">
      <c r="A45" t="s">
        <v>490</v>
      </c>
      <c r="B45" s="22" t="s">
        <v>50</v>
      </c>
      <c r="C45" s="9" t="s">
        <v>491</v>
      </c>
      <c r="D45" s="9" t="s">
        <v>492</v>
      </c>
      <c r="E45" s="23" t="s">
        <v>493</v>
      </c>
      <c r="F45" s="23"/>
      <c r="G45" s="23" t="s">
        <v>494</v>
      </c>
      <c r="H45" s="23">
        <v>0</v>
      </c>
      <c r="I45" s="11">
        <v>1</v>
      </c>
      <c r="J45" s="11">
        <v>0</v>
      </c>
      <c r="K45" s="11">
        <v>1</v>
      </c>
      <c r="L45" s="23">
        <v>0</v>
      </c>
      <c r="M45" s="23"/>
      <c r="N45" s="23"/>
      <c r="O45" s="23" t="s">
        <v>495</v>
      </c>
    </row>
    <row r="46" spans="1:15" ht="409.6" x14ac:dyDescent="0.3">
      <c r="A46" t="s">
        <v>490</v>
      </c>
      <c r="B46" s="22" t="s">
        <v>50</v>
      </c>
      <c r="C46" s="9" t="s">
        <v>496</v>
      </c>
      <c r="D46" s="16" t="s">
        <v>497</v>
      </c>
      <c r="E46" s="25" t="s">
        <v>498</v>
      </c>
      <c r="F46" s="25"/>
      <c r="G46" s="25" t="s">
        <v>499</v>
      </c>
      <c r="H46" s="23">
        <v>0</v>
      </c>
      <c r="I46" s="11">
        <v>1</v>
      </c>
      <c r="J46" s="11">
        <v>0</v>
      </c>
      <c r="K46" s="11">
        <v>1</v>
      </c>
      <c r="L46" s="23">
        <v>1</v>
      </c>
      <c r="M46" s="23">
        <v>1</v>
      </c>
      <c r="N46" s="23"/>
      <c r="O46" s="23" t="s">
        <v>500</v>
      </c>
    </row>
    <row r="47" spans="1:15" ht="409.6" x14ac:dyDescent="0.3">
      <c r="A47" t="s">
        <v>490</v>
      </c>
      <c r="B47" s="22" t="s">
        <v>50</v>
      </c>
      <c r="C47" s="9" t="s">
        <v>501</v>
      </c>
      <c r="D47" s="9" t="s">
        <v>502</v>
      </c>
      <c r="E47" s="23" t="s">
        <v>503</v>
      </c>
      <c r="F47" s="23"/>
      <c r="G47" s="23" t="s">
        <v>504</v>
      </c>
      <c r="H47" s="23">
        <v>0</v>
      </c>
      <c r="I47" s="11">
        <v>1</v>
      </c>
      <c r="J47" s="11">
        <v>0</v>
      </c>
      <c r="K47" s="11">
        <v>1</v>
      </c>
      <c r="L47" s="23">
        <v>1</v>
      </c>
      <c r="M47" s="23">
        <v>1</v>
      </c>
      <c r="N47" s="23"/>
      <c r="O47" s="23" t="s">
        <v>505</v>
      </c>
    </row>
    <row r="48" spans="1:15" ht="409.6" x14ac:dyDescent="0.3">
      <c r="A48" t="s">
        <v>490</v>
      </c>
      <c r="B48" s="22" t="s">
        <v>50</v>
      </c>
      <c r="C48" s="9" t="s">
        <v>506</v>
      </c>
      <c r="D48" s="9" t="s">
        <v>507</v>
      </c>
      <c r="E48" s="23" t="s">
        <v>508</v>
      </c>
      <c r="F48" s="23"/>
      <c r="G48" s="23" t="s">
        <v>509</v>
      </c>
      <c r="H48" s="23">
        <v>0</v>
      </c>
      <c r="I48" s="11">
        <v>1</v>
      </c>
      <c r="J48" s="11">
        <v>0</v>
      </c>
      <c r="K48" s="11">
        <v>1</v>
      </c>
      <c r="L48" s="23">
        <v>1</v>
      </c>
      <c r="M48" s="23">
        <v>1</v>
      </c>
      <c r="N48" s="23"/>
      <c r="O48" s="23" t="s">
        <v>500</v>
      </c>
    </row>
    <row r="49" spans="1:15" ht="409.6" x14ac:dyDescent="0.3">
      <c r="A49" t="s">
        <v>490</v>
      </c>
      <c r="B49" s="22" t="s">
        <v>50</v>
      </c>
      <c r="C49" s="9" t="s">
        <v>510</v>
      </c>
      <c r="D49" s="9" t="s">
        <v>511</v>
      </c>
      <c r="E49" s="23" t="s">
        <v>512</v>
      </c>
      <c r="F49" s="23"/>
      <c r="G49" s="23" t="s">
        <v>513</v>
      </c>
      <c r="H49" s="23">
        <v>0</v>
      </c>
      <c r="I49" s="11">
        <v>1</v>
      </c>
      <c r="J49" s="11">
        <v>0</v>
      </c>
      <c r="K49" s="11">
        <v>1</v>
      </c>
      <c r="L49" s="23">
        <v>1</v>
      </c>
      <c r="M49" s="23">
        <v>1</v>
      </c>
      <c r="N49" s="23"/>
      <c r="O49" s="23" t="s">
        <v>514</v>
      </c>
    </row>
    <row r="50" spans="1:15" ht="409.6" x14ac:dyDescent="0.3">
      <c r="A50" t="s">
        <v>490</v>
      </c>
      <c r="B50" s="22" t="s">
        <v>50</v>
      </c>
      <c r="C50" s="9" t="s">
        <v>515</v>
      </c>
      <c r="D50" s="9" t="s">
        <v>516</v>
      </c>
      <c r="E50" s="24" t="s">
        <v>517</v>
      </c>
      <c r="F50" s="23"/>
      <c r="G50" s="25" t="s">
        <v>518</v>
      </c>
      <c r="H50" s="23">
        <v>0</v>
      </c>
      <c r="I50" s="11">
        <v>1</v>
      </c>
      <c r="J50" s="11">
        <v>0</v>
      </c>
      <c r="K50" s="11">
        <v>1</v>
      </c>
      <c r="L50" s="23">
        <v>1</v>
      </c>
      <c r="M50" s="23">
        <v>1</v>
      </c>
      <c r="N50" s="23"/>
      <c r="O50" s="23" t="s">
        <v>519</v>
      </c>
    </row>
    <row r="51" spans="1:15" ht="409.6" x14ac:dyDescent="0.3">
      <c r="A51" t="s">
        <v>490</v>
      </c>
      <c r="B51" s="22" t="s">
        <v>50</v>
      </c>
      <c r="C51" s="9" t="s">
        <v>520</v>
      </c>
      <c r="D51" s="9" t="s">
        <v>521</v>
      </c>
      <c r="E51" s="25" t="s">
        <v>522</v>
      </c>
      <c r="F51" s="25"/>
      <c r="G51" s="25" t="s">
        <v>523</v>
      </c>
      <c r="H51" s="23">
        <v>1</v>
      </c>
      <c r="I51" s="11">
        <v>1</v>
      </c>
      <c r="J51" s="11">
        <v>0</v>
      </c>
      <c r="K51" s="11">
        <v>1</v>
      </c>
      <c r="L51" s="23">
        <v>1</v>
      </c>
      <c r="M51" s="23">
        <v>2</v>
      </c>
      <c r="N51" s="23"/>
      <c r="O51" s="23" t="s">
        <v>524</v>
      </c>
    </row>
    <row r="52" spans="1:15" ht="409.6" x14ac:dyDescent="0.3">
      <c r="A52" t="s">
        <v>490</v>
      </c>
      <c r="B52" s="22" t="s">
        <v>50</v>
      </c>
      <c r="C52" s="9" t="s">
        <v>525</v>
      </c>
      <c r="D52" s="9" t="s">
        <v>526</v>
      </c>
      <c r="E52" s="24" t="s">
        <v>517</v>
      </c>
      <c r="F52" s="23"/>
      <c r="G52" s="25" t="s">
        <v>518</v>
      </c>
      <c r="H52" s="23">
        <v>0</v>
      </c>
      <c r="I52" s="11">
        <v>1</v>
      </c>
      <c r="J52" s="11">
        <v>0</v>
      </c>
      <c r="K52" s="11">
        <v>1</v>
      </c>
      <c r="L52" s="23">
        <v>1</v>
      </c>
      <c r="M52" s="23">
        <v>1</v>
      </c>
      <c r="N52" s="23"/>
      <c r="O52" s="23" t="s">
        <v>519</v>
      </c>
    </row>
    <row r="53" spans="1:15" ht="409.6" x14ac:dyDescent="0.3">
      <c r="A53" t="s">
        <v>490</v>
      </c>
      <c r="B53" s="13" t="s">
        <v>76</v>
      </c>
      <c r="C53" s="9" t="s">
        <v>527</v>
      </c>
      <c r="D53" s="9" t="s">
        <v>516</v>
      </c>
      <c r="E53" s="25" t="s">
        <v>528</v>
      </c>
      <c r="F53" s="23"/>
      <c r="G53" s="25" t="s">
        <v>529</v>
      </c>
      <c r="H53" s="23">
        <v>0</v>
      </c>
      <c r="I53" s="11">
        <v>1</v>
      </c>
      <c r="J53" s="11">
        <v>0</v>
      </c>
      <c r="K53" s="11">
        <v>1</v>
      </c>
      <c r="L53" s="8">
        <v>1</v>
      </c>
      <c r="M53" s="8">
        <v>1</v>
      </c>
      <c r="N53" s="8"/>
      <c r="O53" s="23" t="s">
        <v>519</v>
      </c>
    </row>
    <row r="54" spans="1:15" ht="409.6" x14ac:dyDescent="0.3">
      <c r="A54" t="s">
        <v>490</v>
      </c>
      <c r="B54" s="13" t="s">
        <v>76</v>
      </c>
      <c r="C54" s="9" t="s">
        <v>530</v>
      </c>
      <c r="D54" s="9" t="s">
        <v>531</v>
      </c>
      <c r="E54" s="24" t="s">
        <v>532</v>
      </c>
      <c r="F54" s="23"/>
      <c r="G54" s="23" t="s">
        <v>533</v>
      </c>
      <c r="H54" s="23">
        <v>0</v>
      </c>
      <c r="I54" s="11">
        <v>1</v>
      </c>
      <c r="J54" s="11">
        <v>0</v>
      </c>
      <c r="K54" s="11">
        <v>1</v>
      </c>
      <c r="L54" s="8">
        <v>1</v>
      </c>
      <c r="M54" s="8">
        <v>1</v>
      </c>
      <c r="N54" s="8"/>
      <c r="O54" s="8" t="s">
        <v>534</v>
      </c>
    </row>
    <row r="55" spans="1:15" ht="409.6" x14ac:dyDescent="0.3">
      <c r="A55" t="s">
        <v>490</v>
      </c>
      <c r="B55" s="13" t="s">
        <v>76</v>
      </c>
      <c r="C55" s="9" t="s">
        <v>535</v>
      </c>
      <c r="D55" s="9" t="s">
        <v>526</v>
      </c>
      <c r="E55" s="25" t="s">
        <v>528</v>
      </c>
      <c r="F55" s="23"/>
      <c r="G55" s="25" t="s">
        <v>536</v>
      </c>
      <c r="H55" s="23">
        <v>0</v>
      </c>
      <c r="I55" s="11">
        <v>1</v>
      </c>
      <c r="J55" s="11">
        <v>0</v>
      </c>
      <c r="K55" s="11">
        <v>1</v>
      </c>
      <c r="L55" s="8">
        <v>1</v>
      </c>
      <c r="M55" s="8">
        <v>1</v>
      </c>
      <c r="N55" s="8"/>
      <c r="O55" s="23" t="s">
        <v>519</v>
      </c>
    </row>
    <row r="56" spans="1:15" ht="409.6" x14ac:dyDescent="0.3">
      <c r="A56" t="s">
        <v>490</v>
      </c>
      <c r="B56" s="13" t="s">
        <v>105</v>
      </c>
      <c r="C56" s="9" t="s">
        <v>537</v>
      </c>
      <c r="D56" s="9" t="s">
        <v>516</v>
      </c>
      <c r="E56" s="25" t="s">
        <v>538</v>
      </c>
      <c r="F56" s="23"/>
      <c r="G56" s="25" t="s">
        <v>539</v>
      </c>
      <c r="H56" s="23">
        <v>0</v>
      </c>
      <c r="I56" s="11">
        <v>1</v>
      </c>
      <c r="J56" s="11">
        <v>0</v>
      </c>
      <c r="K56" s="11">
        <v>1</v>
      </c>
      <c r="L56" s="8">
        <v>1</v>
      </c>
      <c r="M56" s="8">
        <v>1</v>
      </c>
      <c r="N56" s="10" t="s">
        <v>540</v>
      </c>
      <c r="O56" s="23" t="s">
        <v>519</v>
      </c>
    </row>
    <row r="57" spans="1:15" ht="409.6" x14ac:dyDescent="0.3">
      <c r="A57" t="s">
        <v>490</v>
      </c>
      <c r="B57" s="13" t="s">
        <v>105</v>
      </c>
      <c r="C57" s="9" t="s">
        <v>541</v>
      </c>
      <c r="D57" s="9" t="s">
        <v>526</v>
      </c>
      <c r="E57" s="25" t="s">
        <v>542</v>
      </c>
      <c r="F57" s="23"/>
      <c r="G57" s="25" t="s">
        <v>543</v>
      </c>
      <c r="H57" s="23">
        <v>0</v>
      </c>
      <c r="I57" s="11">
        <v>1</v>
      </c>
      <c r="J57" s="11">
        <v>0</v>
      </c>
      <c r="K57" s="11">
        <v>1</v>
      </c>
      <c r="L57" s="8">
        <v>1</v>
      </c>
      <c r="M57" s="8">
        <v>1</v>
      </c>
      <c r="N57" s="8"/>
      <c r="O57" s="23" t="s">
        <v>519</v>
      </c>
    </row>
    <row r="58" spans="1:15" ht="409.6" x14ac:dyDescent="0.3">
      <c r="A58" t="s">
        <v>490</v>
      </c>
      <c r="B58" s="13" t="s">
        <v>142</v>
      </c>
      <c r="C58" s="9" t="s">
        <v>544</v>
      </c>
      <c r="D58" s="9" t="s">
        <v>52</v>
      </c>
      <c r="E58" s="25" t="s">
        <v>545</v>
      </c>
      <c r="F58" s="23"/>
      <c r="G58" s="25" t="s">
        <v>546</v>
      </c>
      <c r="H58" s="23">
        <v>0</v>
      </c>
      <c r="I58" s="11">
        <v>1</v>
      </c>
      <c r="J58" s="11">
        <v>0</v>
      </c>
      <c r="K58" s="11">
        <v>1</v>
      </c>
      <c r="L58" s="8">
        <v>1</v>
      </c>
      <c r="M58" s="8">
        <v>1</v>
      </c>
      <c r="N58" s="8"/>
      <c r="O58" s="23" t="s">
        <v>519</v>
      </c>
    </row>
    <row r="59" spans="1:15" ht="409.6" x14ac:dyDescent="0.3">
      <c r="A59" t="s">
        <v>490</v>
      </c>
      <c r="B59" s="13" t="s">
        <v>142</v>
      </c>
      <c r="C59" s="9" t="s">
        <v>547</v>
      </c>
      <c r="D59" s="9" t="s">
        <v>66</v>
      </c>
      <c r="E59" s="25" t="s">
        <v>548</v>
      </c>
      <c r="F59" s="23"/>
      <c r="G59" s="25" t="s">
        <v>549</v>
      </c>
      <c r="H59" s="23">
        <v>0</v>
      </c>
      <c r="I59" s="11">
        <v>1</v>
      </c>
      <c r="J59" s="11">
        <v>0</v>
      </c>
      <c r="K59" s="11">
        <v>1</v>
      </c>
      <c r="L59" s="8">
        <v>1</v>
      </c>
      <c r="M59" s="8">
        <v>1</v>
      </c>
      <c r="N59" s="8"/>
      <c r="O59" s="23" t="s">
        <v>519</v>
      </c>
    </row>
    <row r="60" spans="1:15" ht="409.6" x14ac:dyDescent="0.3">
      <c r="A60" t="s">
        <v>550</v>
      </c>
      <c r="B60" s="23" t="s">
        <v>50</v>
      </c>
      <c r="C60" s="30" t="s">
        <v>551</v>
      </c>
      <c r="D60" s="30" t="s">
        <v>552</v>
      </c>
      <c r="E60" s="23" t="s">
        <v>553</v>
      </c>
      <c r="F60" s="24" t="s">
        <v>554</v>
      </c>
      <c r="G60" s="23" t="s">
        <v>356</v>
      </c>
      <c r="H60" s="10">
        <v>0</v>
      </c>
      <c r="I60" s="11">
        <v>1</v>
      </c>
      <c r="J60" s="11">
        <v>0</v>
      </c>
      <c r="K60" s="11">
        <v>1</v>
      </c>
      <c r="L60" s="23"/>
      <c r="M60" s="23"/>
      <c r="N60" s="23"/>
      <c r="O60" s="23" t="s">
        <v>555</v>
      </c>
    </row>
    <row r="61" spans="1:15" ht="409.6" x14ac:dyDescent="0.3">
      <c r="A61" t="s">
        <v>550</v>
      </c>
      <c r="B61" s="23" t="s">
        <v>50</v>
      </c>
      <c r="C61" s="10" t="s">
        <v>556</v>
      </c>
      <c r="D61" s="10" t="s">
        <v>23</v>
      </c>
      <c r="E61" s="10" t="s">
        <v>557</v>
      </c>
      <c r="F61" s="10" t="s">
        <v>558</v>
      </c>
      <c r="G61" s="10" t="s">
        <v>559</v>
      </c>
      <c r="H61" s="10">
        <v>0</v>
      </c>
      <c r="I61" s="11">
        <v>1</v>
      </c>
      <c r="J61" s="11">
        <v>0</v>
      </c>
      <c r="K61" s="11">
        <v>1</v>
      </c>
      <c r="L61" s="8">
        <v>2</v>
      </c>
      <c r="M61" s="8">
        <v>1</v>
      </c>
      <c r="N61" s="18" t="s">
        <v>560</v>
      </c>
      <c r="O61" s="8" t="s">
        <v>561</v>
      </c>
    </row>
    <row r="62" spans="1:15" ht="409.6" x14ac:dyDescent="0.3">
      <c r="A62" t="s">
        <v>550</v>
      </c>
      <c r="B62" s="8" t="s">
        <v>105</v>
      </c>
      <c r="C62" s="10" t="s">
        <v>562</v>
      </c>
      <c r="D62" s="10" t="s">
        <v>563</v>
      </c>
      <c r="E62" s="10" t="s">
        <v>564</v>
      </c>
      <c r="F62" s="31" t="s">
        <v>356</v>
      </c>
      <c r="G62" s="23" t="s">
        <v>565</v>
      </c>
      <c r="H62" s="10">
        <v>0</v>
      </c>
      <c r="I62" s="11">
        <v>1</v>
      </c>
      <c r="J62" s="11">
        <v>0</v>
      </c>
      <c r="K62" s="11">
        <v>1</v>
      </c>
      <c r="L62" s="8">
        <v>1</v>
      </c>
      <c r="M62" s="8">
        <v>1</v>
      </c>
      <c r="N62" s="8"/>
      <c r="O62" s="8" t="s">
        <v>566</v>
      </c>
    </row>
    <row r="63" spans="1:15" ht="409.6" x14ac:dyDescent="0.3">
      <c r="A63" t="s">
        <v>550</v>
      </c>
      <c r="B63" s="8" t="s">
        <v>105</v>
      </c>
      <c r="C63" s="10" t="s">
        <v>567</v>
      </c>
      <c r="D63" s="10" t="s">
        <v>568</v>
      </c>
      <c r="E63" s="10" t="s">
        <v>569</v>
      </c>
      <c r="F63" s="31" t="s">
        <v>356</v>
      </c>
      <c r="G63" s="23" t="s">
        <v>570</v>
      </c>
      <c r="H63" s="10">
        <v>0</v>
      </c>
      <c r="I63" s="11">
        <v>1</v>
      </c>
      <c r="J63" s="11">
        <v>0</v>
      </c>
      <c r="K63" s="11">
        <v>1</v>
      </c>
      <c r="L63" s="8">
        <v>1</v>
      </c>
      <c r="M63" s="8">
        <v>1</v>
      </c>
      <c r="N63" s="8"/>
      <c r="O63" s="32" t="s">
        <v>571</v>
      </c>
    </row>
    <row r="64" spans="1:15" ht="409.6" x14ac:dyDescent="0.3">
      <c r="A64" t="s">
        <v>550</v>
      </c>
      <c r="B64" s="8" t="s">
        <v>105</v>
      </c>
      <c r="C64" s="10" t="s">
        <v>572</v>
      </c>
      <c r="D64" s="10" t="s">
        <v>573</v>
      </c>
      <c r="E64" s="10" t="s">
        <v>574</v>
      </c>
      <c r="F64" s="31" t="s">
        <v>356</v>
      </c>
      <c r="G64" s="10" t="s">
        <v>575</v>
      </c>
      <c r="H64" s="10">
        <v>0</v>
      </c>
      <c r="I64" s="11">
        <v>1</v>
      </c>
      <c r="J64" s="11">
        <v>0</v>
      </c>
      <c r="K64" s="11">
        <v>1</v>
      </c>
      <c r="L64" s="8">
        <v>1</v>
      </c>
      <c r="M64" s="8">
        <v>1</v>
      </c>
      <c r="N64" s="8"/>
      <c r="O64" s="18" t="s">
        <v>576</v>
      </c>
    </row>
    <row r="65" spans="1:15" ht="409.6" x14ac:dyDescent="0.3">
      <c r="A65" t="s">
        <v>550</v>
      </c>
      <c r="B65" s="8" t="s">
        <v>105</v>
      </c>
      <c r="C65" s="10" t="s">
        <v>577</v>
      </c>
      <c r="D65" s="10" t="s">
        <v>578</v>
      </c>
      <c r="E65" s="10" t="s">
        <v>579</v>
      </c>
      <c r="F65" s="31" t="s">
        <v>356</v>
      </c>
      <c r="G65" s="10" t="s">
        <v>580</v>
      </c>
      <c r="H65" s="10">
        <v>0</v>
      </c>
      <c r="I65" s="11">
        <v>1</v>
      </c>
      <c r="J65" s="11">
        <v>0</v>
      </c>
      <c r="K65" s="11">
        <v>1</v>
      </c>
      <c r="L65" s="8">
        <v>1</v>
      </c>
      <c r="M65" s="8">
        <v>1</v>
      </c>
      <c r="N65" s="8"/>
      <c r="O65" s="8" t="s">
        <v>581</v>
      </c>
    </row>
    <row r="66" spans="1:15" ht="409.6" x14ac:dyDescent="0.3">
      <c r="A66" t="s">
        <v>550</v>
      </c>
      <c r="B66" s="8" t="s">
        <v>105</v>
      </c>
      <c r="C66" s="10" t="s">
        <v>582</v>
      </c>
      <c r="D66" s="10" t="s">
        <v>583</v>
      </c>
      <c r="E66" s="10" t="s">
        <v>584</v>
      </c>
      <c r="F66" s="31" t="s">
        <v>356</v>
      </c>
      <c r="G66" s="10" t="s">
        <v>585</v>
      </c>
      <c r="H66" s="10">
        <v>0</v>
      </c>
      <c r="I66" s="11">
        <v>1</v>
      </c>
      <c r="J66" s="11">
        <v>0</v>
      </c>
      <c r="K66" s="11">
        <v>1</v>
      </c>
      <c r="L66" s="8">
        <v>1</v>
      </c>
      <c r="M66" s="8">
        <v>1</v>
      </c>
      <c r="N66" s="8"/>
      <c r="O66" s="32" t="s">
        <v>571</v>
      </c>
    </row>
    <row r="67" spans="1:15" ht="409.6" x14ac:dyDescent="0.3">
      <c r="A67" t="s">
        <v>550</v>
      </c>
      <c r="B67" s="8" t="s">
        <v>105</v>
      </c>
      <c r="C67" s="10" t="s">
        <v>586</v>
      </c>
      <c r="D67" s="10" t="s">
        <v>587</v>
      </c>
      <c r="E67" s="10" t="s">
        <v>588</v>
      </c>
      <c r="F67" s="31" t="s">
        <v>356</v>
      </c>
      <c r="G67" s="10" t="s">
        <v>589</v>
      </c>
      <c r="H67" s="10">
        <v>0</v>
      </c>
      <c r="I67" s="11">
        <v>1</v>
      </c>
      <c r="J67" s="11">
        <v>0</v>
      </c>
      <c r="K67" s="11">
        <v>1</v>
      </c>
      <c r="L67" s="8">
        <v>2</v>
      </c>
      <c r="M67" s="8">
        <v>1</v>
      </c>
      <c r="N67" s="32" t="s">
        <v>112</v>
      </c>
      <c r="O67" s="8" t="s">
        <v>581</v>
      </c>
    </row>
    <row r="68" spans="1:15" ht="409.6" x14ac:dyDescent="0.3">
      <c r="A68" t="s">
        <v>550</v>
      </c>
      <c r="B68" s="8" t="s">
        <v>105</v>
      </c>
      <c r="C68" s="10" t="s">
        <v>590</v>
      </c>
      <c r="D68" s="10" t="s">
        <v>591</v>
      </c>
      <c r="E68" s="10" t="s">
        <v>592</v>
      </c>
      <c r="F68" s="31" t="s">
        <v>356</v>
      </c>
      <c r="G68" s="14" t="s">
        <v>593</v>
      </c>
      <c r="H68" s="10">
        <v>0</v>
      </c>
      <c r="I68" s="11">
        <v>1</v>
      </c>
      <c r="J68" s="11">
        <v>0</v>
      </c>
      <c r="K68" s="11">
        <v>1</v>
      </c>
      <c r="L68" s="8">
        <v>1</v>
      </c>
      <c r="M68" s="8">
        <v>1</v>
      </c>
      <c r="N68" s="8"/>
      <c r="O68" s="8" t="s">
        <v>581</v>
      </c>
    </row>
    <row r="69" spans="1:15" ht="409.6" x14ac:dyDescent="0.3">
      <c r="A69" t="s">
        <v>550</v>
      </c>
      <c r="B69" s="8" t="s">
        <v>105</v>
      </c>
      <c r="C69" s="10" t="s">
        <v>594</v>
      </c>
      <c r="D69" s="10" t="s">
        <v>595</v>
      </c>
      <c r="E69" s="10" t="s">
        <v>596</v>
      </c>
      <c r="F69" s="31" t="s">
        <v>356</v>
      </c>
      <c r="G69" s="10" t="s">
        <v>597</v>
      </c>
      <c r="H69" s="10">
        <v>0</v>
      </c>
      <c r="I69" s="11">
        <v>1</v>
      </c>
      <c r="J69" s="11">
        <v>0</v>
      </c>
      <c r="K69" s="11">
        <v>1</v>
      </c>
      <c r="L69" s="8">
        <v>1</v>
      </c>
      <c r="M69" s="8">
        <v>1</v>
      </c>
      <c r="N69" s="8"/>
      <c r="O69" s="32" t="s">
        <v>598</v>
      </c>
    </row>
    <row r="70" spans="1:15" ht="409.6" x14ac:dyDescent="0.3">
      <c r="A70" t="s">
        <v>550</v>
      </c>
      <c r="B70" s="8" t="s">
        <v>105</v>
      </c>
      <c r="C70" s="10" t="s">
        <v>599</v>
      </c>
      <c r="D70" s="10" t="s">
        <v>600</v>
      </c>
      <c r="E70" s="10" t="s">
        <v>601</v>
      </c>
      <c r="F70" s="31" t="s">
        <v>356</v>
      </c>
      <c r="G70" s="10" t="s">
        <v>602</v>
      </c>
      <c r="H70" s="10">
        <v>0</v>
      </c>
      <c r="I70" s="11">
        <v>1</v>
      </c>
      <c r="J70" s="11">
        <v>0</v>
      </c>
      <c r="K70" s="11">
        <v>1</v>
      </c>
      <c r="L70" s="8">
        <v>1</v>
      </c>
      <c r="M70" s="8">
        <v>1</v>
      </c>
      <c r="N70" s="8"/>
      <c r="O70" s="32" t="s">
        <v>571</v>
      </c>
    </row>
    <row r="71" spans="1:15" ht="409.6" x14ac:dyDescent="0.3">
      <c r="A71" t="s">
        <v>550</v>
      </c>
      <c r="B71" s="8" t="s">
        <v>105</v>
      </c>
      <c r="C71" s="10" t="s">
        <v>603</v>
      </c>
      <c r="D71" s="10" t="s">
        <v>604</v>
      </c>
      <c r="E71" s="10" t="s">
        <v>605</v>
      </c>
      <c r="F71" s="31" t="s">
        <v>356</v>
      </c>
      <c r="G71" s="10" t="s">
        <v>606</v>
      </c>
      <c r="H71" s="10">
        <v>0</v>
      </c>
      <c r="I71" s="11">
        <v>1</v>
      </c>
      <c r="J71" s="11">
        <v>0</v>
      </c>
      <c r="K71" s="11">
        <v>1</v>
      </c>
      <c r="L71" s="8">
        <v>1</v>
      </c>
      <c r="M71" s="8">
        <v>1</v>
      </c>
      <c r="N71" s="8"/>
      <c r="O71" s="32" t="s">
        <v>571</v>
      </c>
    </row>
    <row r="72" spans="1:15" ht="409.6" x14ac:dyDescent="0.3">
      <c r="A72" t="s">
        <v>550</v>
      </c>
      <c r="B72" s="8" t="s">
        <v>105</v>
      </c>
      <c r="C72" s="10" t="s">
        <v>607</v>
      </c>
      <c r="D72" s="10" t="s">
        <v>608</v>
      </c>
      <c r="E72" s="10" t="s">
        <v>609</v>
      </c>
      <c r="F72" s="31" t="s">
        <v>356</v>
      </c>
      <c r="G72" s="10" t="s">
        <v>610</v>
      </c>
      <c r="H72" s="10">
        <v>0</v>
      </c>
      <c r="I72" s="11">
        <v>1</v>
      </c>
      <c r="J72" s="11">
        <v>0</v>
      </c>
      <c r="K72" s="11">
        <v>1</v>
      </c>
      <c r="L72" s="8">
        <v>2</v>
      </c>
      <c r="M72" s="8">
        <v>1</v>
      </c>
      <c r="N72" s="32" t="s">
        <v>112</v>
      </c>
      <c r="O72" s="8" t="s">
        <v>581</v>
      </c>
    </row>
    <row r="73" spans="1:15" ht="409.6" x14ac:dyDescent="0.3">
      <c r="A73" t="s">
        <v>550</v>
      </c>
      <c r="B73" s="8" t="s">
        <v>105</v>
      </c>
      <c r="C73" s="10" t="s">
        <v>611</v>
      </c>
      <c r="D73" s="10" t="s">
        <v>612</v>
      </c>
      <c r="E73" s="10" t="s">
        <v>613</v>
      </c>
      <c r="F73" s="31" t="s">
        <v>356</v>
      </c>
      <c r="G73" s="10" t="s">
        <v>614</v>
      </c>
      <c r="H73" s="10">
        <v>0</v>
      </c>
      <c r="I73" s="11">
        <v>1</v>
      </c>
      <c r="J73" s="11">
        <v>0</v>
      </c>
      <c r="K73" s="11">
        <v>1</v>
      </c>
      <c r="L73" s="8">
        <v>1</v>
      </c>
      <c r="M73" s="8">
        <v>1</v>
      </c>
      <c r="N73" s="18" t="s">
        <v>615</v>
      </c>
      <c r="O73" s="32" t="s">
        <v>616</v>
      </c>
    </row>
    <row r="74" spans="1:15" ht="409.6" x14ac:dyDescent="0.3">
      <c r="A74" t="s">
        <v>550</v>
      </c>
      <c r="B74" s="8" t="s">
        <v>105</v>
      </c>
      <c r="C74" s="10" t="s">
        <v>617</v>
      </c>
      <c r="D74" s="10" t="s">
        <v>618</v>
      </c>
      <c r="E74" s="10" t="s">
        <v>619</v>
      </c>
      <c r="F74" s="31" t="s">
        <v>356</v>
      </c>
      <c r="G74" s="10" t="s">
        <v>620</v>
      </c>
      <c r="H74" s="10">
        <v>0</v>
      </c>
      <c r="I74" s="11">
        <v>1</v>
      </c>
      <c r="J74" s="11">
        <v>0</v>
      </c>
      <c r="K74" s="11">
        <v>1</v>
      </c>
      <c r="L74" s="8">
        <v>2</v>
      </c>
      <c r="M74" s="8">
        <v>1</v>
      </c>
      <c r="N74" s="10" t="s">
        <v>621</v>
      </c>
      <c r="O74" s="8" t="s">
        <v>622</v>
      </c>
    </row>
    <row r="75" spans="1:15" ht="409.6" x14ac:dyDescent="0.3">
      <c r="A75" t="s">
        <v>550</v>
      </c>
      <c r="B75" s="8" t="s">
        <v>105</v>
      </c>
      <c r="C75" s="10" t="s">
        <v>623</v>
      </c>
      <c r="D75" s="10" t="s">
        <v>624</v>
      </c>
      <c r="E75" s="10" t="s">
        <v>625</v>
      </c>
      <c r="F75" s="31" t="s">
        <v>356</v>
      </c>
      <c r="G75" s="10" t="s">
        <v>626</v>
      </c>
      <c r="H75" s="10">
        <v>0</v>
      </c>
      <c r="I75" s="11">
        <v>1</v>
      </c>
      <c r="J75" s="11">
        <v>0</v>
      </c>
      <c r="K75" s="11">
        <v>1</v>
      </c>
      <c r="L75" s="8">
        <v>1</v>
      </c>
      <c r="M75" s="8">
        <v>1</v>
      </c>
      <c r="N75" s="8" t="s">
        <v>112</v>
      </c>
      <c r="O75" s="10" t="s">
        <v>627</v>
      </c>
    </row>
    <row r="76" spans="1:15" ht="409.6" x14ac:dyDescent="0.3">
      <c r="A76" t="s">
        <v>550</v>
      </c>
      <c r="B76" s="8" t="s">
        <v>105</v>
      </c>
      <c r="C76" s="10" t="s">
        <v>628</v>
      </c>
      <c r="D76" s="10" t="s">
        <v>629</v>
      </c>
      <c r="E76" s="10" t="s">
        <v>630</v>
      </c>
      <c r="F76" s="31" t="s">
        <v>356</v>
      </c>
      <c r="G76" s="10" t="s">
        <v>631</v>
      </c>
      <c r="H76" s="10">
        <v>0</v>
      </c>
      <c r="I76" s="11">
        <v>1</v>
      </c>
      <c r="J76" s="11">
        <v>0</v>
      </c>
      <c r="K76" s="11">
        <v>1</v>
      </c>
      <c r="L76" s="8">
        <v>2</v>
      </c>
      <c r="M76" s="8">
        <v>1</v>
      </c>
      <c r="N76" s="10" t="s">
        <v>632</v>
      </c>
      <c r="O76" s="8" t="s">
        <v>633</v>
      </c>
    </row>
    <row r="77" spans="1:15" ht="409.6" x14ac:dyDescent="0.3">
      <c r="A77" t="s">
        <v>550</v>
      </c>
      <c r="B77" s="8" t="s">
        <v>105</v>
      </c>
      <c r="C77" s="10" t="s">
        <v>634</v>
      </c>
      <c r="D77" s="10" t="s">
        <v>635</v>
      </c>
      <c r="E77" s="10" t="s">
        <v>636</v>
      </c>
      <c r="F77" s="31" t="s">
        <v>356</v>
      </c>
      <c r="G77" s="10" t="s">
        <v>637</v>
      </c>
      <c r="H77" s="10">
        <v>0</v>
      </c>
      <c r="I77" s="11">
        <v>1</v>
      </c>
      <c r="J77" s="11">
        <v>0</v>
      </c>
      <c r="K77" s="11">
        <v>1</v>
      </c>
      <c r="L77" s="8">
        <v>1</v>
      </c>
      <c r="M77" s="8">
        <v>1</v>
      </c>
      <c r="N77" s="8"/>
      <c r="O77" s="8" t="s">
        <v>638</v>
      </c>
    </row>
    <row r="78" spans="1:15" ht="409.6" x14ac:dyDescent="0.3">
      <c r="A78" t="s">
        <v>550</v>
      </c>
      <c r="B78" s="8" t="s">
        <v>134</v>
      </c>
      <c r="C78" s="10" t="s">
        <v>639</v>
      </c>
      <c r="D78" s="10" t="s">
        <v>640</v>
      </c>
      <c r="E78" s="10" t="s">
        <v>641</v>
      </c>
      <c r="F78" s="31" t="s">
        <v>356</v>
      </c>
      <c r="G78" s="10" t="s">
        <v>642</v>
      </c>
      <c r="H78" s="10">
        <v>0</v>
      </c>
      <c r="I78" s="11">
        <v>1</v>
      </c>
      <c r="J78" s="11">
        <v>0</v>
      </c>
      <c r="K78" s="11">
        <v>1</v>
      </c>
      <c r="L78" s="8">
        <v>2</v>
      </c>
      <c r="M78" s="8">
        <v>1</v>
      </c>
      <c r="N78" s="10" t="s">
        <v>223</v>
      </c>
      <c r="O78" s="10" t="s">
        <v>643</v>
      </c>
    </row>
    <row r="79" spans="1:15" ht="409.6" x14ac:dyDescent="0.3">
      <c r="A79" t="s">
        <v>550</v>
      </c>
      <c r="B79" s="8" t="s">
        <v>134</v>
      </c>
      <c r="C79" s="10" t="s">
        <v>644</v>
      </c>
      <c r="D79" s="10" t="s">
        <v>645</v>
      </c>
      <c r="E79" s="10" t="s">
        <v>646</v>
      </c>
      <c r="F79" s="31" t="s">
        <v>356</v>
      </c>
      <c r="G79" s="10" t="s">
        <v>647</v>
      </c>
      <c r="H79" s="10">
        <v>0</v>
      </c>
      <c r="I79" s="11">
        <v>1</v>
      </c>
      <c r="J79" s="11">
        <v>0</v>
      </c>
      <c r="K79" s="11">
        <v>1</v>
      </c>
      <c r="L79" s="8">
        <v>1</v>
      </c>
      <c r="M79" s="8">
        <v>1</v>
      </c>
      <c r="N79" s="10" t="s">
        <v>648</v>
      </c>
      <c r="O79" s="8" t="s">
        <v>649</v>
      </c>
    </row>
    <row r="80" spans="1:15" ht="409.6" x14ac:dyDescent="0.3">
      <c r="A80" t="s">
        <v>550</v>
      </c>
      <c r="B80" s="8" t="s">
        <v>134</v>
      </c>
      <c r="C80" s="10" t="s">
        <v>650</v>
      </c>
      <c r="D80" s="10" t="s">
        <v>651</v>
      </c>
      <c r="E80" s="10" t="s">
        <v>652</v>
      </c>
      <c r="F80" s="31" t="s">
        <v>356</v>
      </c>
      <c r="G80" s="10" t="s">
        <v>653</v>
      </c>
      <c r="H80" s="10">
        <v>0</v>
      </c>
      <c r="I80" s="11">
        <v>1</v>
      </c>
      <c r="J80" s="11">
        <v>0</v>
      </c>
      <c r="K80" s="11">
        <v>1</v>
      </c>
      <c r="L80" s="8">
        <v>1</v>
      </c>
      <c r="M80" s="8">
        <v>1</v>
      </c>
      <c r="N80" s="10" t="s">
        <v>654</v>
      </c>
      <c r="O80" s="10" t="s">
        <v>655</v>
      </c>
    </row>
    <row r="81" spans="1:15" ht="409.6" x14ac:dyDescent="0.3">
      <c r="A81" t="s">
        <v>550</v>
      </c>
      <c r="B81" s="8" t="s">
        <v>142</v>
      </c>
      <c r="C81" s="10" t="s">
        <v>656</v>
      </c>
      <c r="D81" s="10" t="s">
        <v>657</v>
      </c>
      <c r="E81" s="10" t="s">
        <v>658</v>
      </c>
      <c r="F81" s="23" t="s">
        <v>356</v>
      </c>
      <c r="G81" s="10" t="s">
        <v>659</v>
      </c>
      <c r="H81" s="10">
        <v>0</v>
      </c>
      <c r="I81" s="11">
        <v>1</v>
      </c>
      <c r="J81" s="11">
        <v>0</v>
      </c>
      <c r="K81" s="11">
        <v>1</v>
      </c>
      <c r="L81" s="8">
        <v>1</v>
      </c>
      <c r="M81" s="8">
        <v>1</v>
      </c>
      <c r="N81" s="8"/>
      <c r="O81" s="8" t="s">
        <v>660</v>
      </c>
    </row>
    <row r="82" spans="1:15" ht="409.6" x14ac:dyDescent="0.3">
      <c r="A82" t="s">
        <v>550</v>
      </c>
      <c r="B82" s="8" t="s">
        <v>142</v>
      </c>
      <c r="C82" s="10" t="s">
        <v>661</v>
      </c>
      <c r="D82" s="10" t="s">
        <v>662</v>
      </c>
      <c r="E82" s="10" t="s">
        <v>663</v>
      </c>
      <c r="F82" s="23" t="s">
        <v>356</v>
      </c>
      <c r="G82" s="10" t="s">
        <v>664</v>
      </c>
      <c r="H82" s="10">
        <v>0</v>
      </c>
      <c r="I82" s="11">
        <v>1</v>
      </c>
      <c r="J82" s="11">
        <v>0</v>
      </c>
      <c r="K82" s="11">
        <v>1</v>
      </c>
      <c r="L82" s="8">
        <v>1</v>
      </c>
      <c r="M82" s="8">
        <v>1</v>
      </c>
      <c r="N82" s="8" t="s">
        <v>112</v>
      </c>
      <c r="O82" s="8" t="s">
        <v>665</v>
      </c>
    </row>
    <row r="83" spans="1:15" ht="409.6" x14ac:dyDescent="0.3">
      <c r="A83" t="s">
        <v>550</v>
      </c>
      <c r="B83" s="8" t="s">
        <v>142</v>
      </c>
      <c r="C83" s="10" t="s">
        <v>634</v>
      </c>
      <c r="D83" s="10" t="s">
        <v>635</v>
      </c>
      <c r="E83" s="10" t="s">
        <v>666</v>
      </c>
      <c r="F83" s="23" t="s">
        <v>356</v>
      </c>
      <c r="G83" s="10" t="s">
        <v>667</v>
      </c>
      <c r="H83" s="10">
        <v>0</v>
      </c>
      <c r="I83" s="11">
        <v>1</v>
      </c>
      <c r="J83" s="11">
        <v>0</v>
      </c>
      <c r="K83" s="11">
        <v>1</v>
      </c>
      <c r="L83" s="8">
        <v>1</v>
      </c>
      <c r="M83" s="8">
        <v>1</v>
      </c>
      <c r="N83" s="8"/>
      <c r="O83" s="8" t="s">
        <v>668</v>
      </c>
    </row>
    <row r="84" spans="1:15" ht="409.6" x14ac:dyDescent="0.3">
      <c r="A84" t="s">
        <v>550</v>
      </c>
      <c r="B84" s="8" t="s">
        <v>142</v>
      </c>
      <c r="C84" s="10" t="s">
        <v>669</v>
      </c>
      <c r="D84" s="10" t="s">
        <v>651</v>
      </c>
      <c r="E84" s="10" t="s">
        <v>670</v>
      </c>
      <c r="F84" s="23" t="s">
        <v>356</v>
      </c>
      <c r="G84" s="10" t="s">
        <v>671</v>
      </c>
      <c r="H84" s="10">
        <v>0</v>
      </c>
      <c r="I84" s="11">
        <v>1</v>
      </c>
      <c r="J84" s="11">
        <v>0</v>
      </c>
      <c r="K84" s="11">
        <v>1</v>
      </c>
      <c r="L84" s="8">
        <v>1</v>
      </c>
      <c r="M84" s="8">
        <v>1</v>
      </c>
      <c r="N84" s="10" t="s">
        <v>672</v>
      </c>
      <c r="O84" s="8" t="s">
        <v>673</v>
      </c>
    </row>
    <row r="85" spans="1:15" ht="409.6" x14ac:dyDescent="0.3">
      <c r="A85" t="s">
        <v>796</v>
      </c>
      <c r="B85" s="8" t="s">
        <v>50</v>
      </c>
      <c r="C85" s="9" t="s">
        <v>790</v>
      </c>
      <c r="D85" s="9" t="s">
        <v>791</v>
      </c>
      <c r="E85" s="23" t="s">
        <v>792</v>
      </c>
      <c r="F85" s="24" t="s">
        <v>793</v>
      </c>
      <c r="G85" s="23" t="s">
        <v>794</v>
      </c>
      <c r="H85" s="23">
        <v>0</v>
      </c>
      <c r="I85" s="11">
        <v>1</v>
      </c>
      <c r="J85" s="11">
        <v>1</v>
      </c>
      <c r="K85" s="11">
        <v>1</v>
      </c>
      <c r="L85" s="23">
        <v>1</v>
      </c>
      <c r="M85" s="23">
        <v>1</v>
      </c>
      <c r="N85" s="23"/>
      <c r="O85" s="23" t="s">
        <v>795</v>
      </c>
    </row>
    <row r="86" spans="1:15" ht="409.6" x14ac:dyDescent="0.3">
      <c r="A86" t="s">
        <v>796</v>
      </c>
      <c r="B86" s="8" t="s">
        <v>50</v>
      </c>
      <c r="C86" s="9" t="s">
        <v>797</v>
      </c>
      <c r="D86" s="9" t="s">
        <v>798</v>
      </c>
      <c r="E86" s="23" t="s">
        <v>799</v>
      </c>
      <c r="F86" s="23" t="s">
        <v>800</v>
      </c>
      <c r="G86" s="23" t="s">
        <v>801</v>
      </c>
      <c r="H86" s="23">
        <v>0</v>
      </c>
      <c r="I86" s="11">
        <v>1</v>
      </c>
      <c r="J86" s="11">
        <v>1</v>
      </c>
      <c r="K86" s="11">
        <v>1</v>
      </c>
      <c r="L86" s="23">
        <v>1</v>
      </c>
      <c r="M86" s="23">
        <v>1</v>
      </c>
      <c r="N86" s="23"/>
      <c r="O86" s="23" t="s">
        <v>802</v>
      </c>
    </row>
    <row r="87" spans="1:15" ht="409.6" x14ac:dyDescent="0.3">
      <c r="A87" t="s">
        <v>796</v>
      </c>
      <c r="B87" s="8" t="s">
        <v>50</v>
      </c>
      <c r="C87" s="9" t="s">
        <v>803</v>
      </c>
      <c r="D87" s="9" t="s">
        <v>804</v>
      </c>
      <c r="E87" s="23" t="s">
        <v>805</v>
      </c>
      <c r="F87" s="23" t="s">
        <v>806</v>
      </c>
      <c r="G87" s="23" t="s">
        <v>807</v>
      </c>
      <c r="H87" s="23">
        <v>0</v>
      </c>
      <c r="I87" s="11">
        <v>1</v>
      </c>
      <c r="J87" s="11">
        <v>1</v>
      </c>
      <c r="K87" s="11">
        <v>1</v>
      </c>
      <c r="L87" s="23">
        <v>1</v>
      </c>
      <c r="M87" s="23">
        <v>1</v>
      </c>
      <c r="N87" s="23" t="s">
        <v>808</v>
      </c>
      <c r="O87" s="23" t="s">
        <v>809</v>
      </c>
    </row>
    <row r="88" spans="1:15" ht="409.6" x14ac:dyDescent="0.3">
      <c r="A88" t="s">
        <v>796</v>
      </c>
      <c r="B88" s="8" t="s">
        <v>50</v>
      </c>
      <c r="C88" s="9" t="s">
        <v>810</v>
      </c>
      <c r="D88" s="9" t="s">
        <v>811</v>
      </c>
      <c r="E88" s="10" t="s">
        <v>812</v>
      </c>
      <c r="F88" s="10" t="s">
        <v>813</v>
      </c>
      <c r="G88" s="10" t="s">
        <v>814</v>
      </c>
      <c r="H88" s="23">
        <v>0</v>
      </c>
      <c r="I88" s="11">
        <v>1</v>
      </c>
      <c r="J88" s="11">
        <v>1</v>
      </c>
      <c r="K88" s="11">
        <v>1</v>
      </c>
      <c r="L88" s="23">
        <v>1</v>
      </c>
      <c r="M88" s="8">
        <v>1</v>
      </c>
      <c r="N88" s="8"/>
      <c r="O88" s="8" t="s">
        <v>815</v>
      </c>
    </row>
    <row r="89" spans="1:15" ht="409.6" x14ac:dyDescent="0.3">
      <c r="A89" t="s">
        <v>796</v>
      </c>
      <c r="B89" s="8" t="s">
        <v>50</v>
      </c>
      <c r="C89" s="9" t="s">
        <v>816</v>
      </c>
      <c r="D89" s="9" t="s">
        <v>817</v>
      </c>
      <c r="E89" s="10" t="s">
        <v>812</v>
      </c>
      <c r="F89" s="14" t="s">
        <v>813</v>
      </c>
      <c r="G89" s="10" t="s">
        <v>818</v>
      </c>
      <c r="H89" s="23">
        <v>0</v>
      </c>
      <c r="I89" s="11">
        <v>1</v>
      </c>
      <c r="J89" s="11">
        <v>1</v>
      </c>
      <c r="K89" s="11">
        <v>1</v>
      </c>
      <c r="L89" s="23">
        <v>0</v>
      </c>
      <c r="M89" s="8"/>
      <c r="N89" s="8"/>
      <c r="O89" s="8" t="s">
        <v>815</v>
      </c>
    </row>
    <row r="90" spans="1:15" ht="409.6" x14ac:dyDescent="0.3">
      <c r="A90" t="s">
        <v>796</v>
      </c>
      <c r="B90" s="9" t="s">
        <v>76</v>
      </c>
      <c r="C90" s="9" t="s">
        <v>819</v>
      </c>
      <c r="D90" s="9" t="s">
        <v>820</v>
      </c>
      <c r="E90" s="23" t="s">
        <v>821</v>
      </c>
      <c r="F90" s="23" t="s">
        <v>793</v>
      </c>
      <c r="G90" s="23" t="s">
        <v>822</v>
      </c>
      <c r="H90" s="23">
        <v>0</v>
      </c>
      <c r="I90" s="11">
        <v>1</v>
      </c>
      <c r="J90" s="11">
        <v>1</v>
      </c>
      <c r="K90" s="11">
        <v>1</v>
      </c>
      <c r="L90" s="23">
        <v>1</v>
      </c>
      <c r="M90" s="8">
        <v>1</v>
      </c>
      <c r="N90" s="8"/>
      <c r="O90" s="8" t="s">
        <v>795</v>
      </c>
    </row>
    <row r="91" spans="1:15" ht="409.6" x14ac:dyDescent="0.3">
      <c r="A91" t="s">
        <v>796</v>
      </c>
      <c r="B91" s="9" t="s">
        <v>76</v>
      </c>
      <c r="C91" s="9" t="s">
        <v>823</v>
      </c>
      <c r="D91" s="9" t="s">
        <v>824</v>
      </c>
      <c r="E91" s="10" t="s">
        <v>825</v>
      </c>
      <c r="F91" s="10" t="s">
        <v>826</v>
      </c>
      <c r="G91" s="10" t="s">
        <v>827</v>
      </c>
      <c r="H91" s="23">
        <v>0</v>
      </c>
      <c r="I91" s="11">
        <v>1</v>
      </c>
      <c r="J91" s="11">
        <v>1</v>
      </c>
      <c r="K91" s="11">
        <v>1</v>
      </c>
      <c r="L91" s="23">
        <v>1</v>
      </c>
      <c r="M91" s="8">
        <v>1</v>
      </c>
      <c r="N91" s="10" t="s">
        <v>828</v>
      </c>
      <c r="O91" s="8" t="s">
        <v>795</v>
      </c>
    </row>
    <row r="92" spans="1:15" ht="409.6" x14ac:dyDescent="0.3">
      <c r="A92" t="s">
        <v>796</v>
      </c>
      <c r="B92" s="9" t="s">
        <v>76</v>
      </c>
      <c r="C92" s="9" t="s">
        <v>829</v>
      </c>
      <c r="D92" s="9" t="s">
        <v>830</v>
      </c>
      <c r="E92" s="10" t="s">
        <v>831</v>
      </c>
      <c r="F92" s="10" t="s">
        <v>832</v>
      </c>
      <c r="G92" s="10" t="s">
        <v>833</v>
      </c>
      <c r="H92" s="23">
        <v>0</v>
      </c>
      <c r="I92" s="11">
        <v>1</v>
      </c>
      <c r="J92" s="11">
        <v>1</v>
      </c>
      <c r="K92" s="11">
        <v>1</v>
      </c>
      <c r="L92" s="23">
        <v>1</v>
      </c>
      <c r="M92" s="8">
        <v>1</v>
      </c>
      <c r="N92" s="10" t="s">
        <v>834</v>
      </c>
      <c r="O92" s="10" t="s">
        <v>835</v>
      </c>
    </row>
    <row r="93" spans="1:15" ht="409.6" x14ac:dyDescent="0.3">
      <c r="A93" t="s">
        <v>796</v>
      </c>
      <c r="B93" s="8" t="s">
        <v>105</v>
      </c>
      <c r="C93" s="10"/>
      <c r="D93" s="9" t="s">
        <v>836</v>
      </c>
      <c r="E93" s="23" t="s">
        <v>837</v>
      </c>
      <c r="F93" s="23" t="s">
        <v>838</v>
      </c>
      <c r="G93" s="23" t="s">
        <v>839</v>
      </c>
      <c r="H93" s="23">
        <v>0</v>
      </c>
      <c r="I93" s="11">
        <v>1</v>
      </c>
      <c r="J93" s="11">
        <v>1</v>
      </c>
      <c r="K93" s="11">
        <v>1</v>
      </c>
      <c r="L93" s="23">
        <v>2</v>
      </c>
      <c r="M93" s="8">
        <v>1</v>
      </c>
      <c r="N93" s="8" t="s">
        <v>840</v>
      </c>
      <c r="O93" s="8" t="s">
        <v>841</v>
      </c>
    </row>
    <row r="94" spans="1:15" ht="409.6" x14ac:dyDescent="0.3">
      <c r="A94" t="s">
        <v>796</v>
      </c>
      <c r="B94" s="8" t="s">
        <v>105</v>
      </c>
      <c r="C94" s="10"/>
      <c r="D94" s="9" t="s">
        <v>842</v>
      </c>
      <c r="E94" s="23" t="s">
        <v>843</v>
      </c>
      <c r="F94" s="24" t="s">
        <v>793</v>
      </c>
      <c r="G94" s="24" t="s">
        <v>844</v>
      </c>
      <c r="H94" s="23">
        <v>0</v>
      </c>
      <c r="I94" s="11">
        <v>1</v>
      </c>
      <c r="J94" s="11">
        <v>1</v>
      </c>
      <c r="K94" s="11">
        <v>1</v>
      </c>
      <c r="L94" s="23">
        <v>1</v>
      </c>
      <c r="M94" s="8">
        <v>1</v>
      </c>
      <c r="N94" s="8"/>
      <c r="O94" s="8" t="s">
        <v>845</v>
      </c>
    </row>
    <row r="95" spans="1:15" ht="409.6" x14ac:dyDescent="0.3">
      <c r="A95" t="s">
        <v>796</v>
      </c>
      <c r="B95" s="8" t="s">
        <v>105</v>
      </c>
      <c r="C95" s="10"/>
      <c r="D95" s="9" t="s">
        <v>846</v>
      </c>
      <c r="E95" s="24" t="s">
        <v>847</v>
      </c>
      <c r="F95" s="23" t="s">
        <v>848</v>
      </c>
      <c r="G95" s="23" t="s">
        <v>849</v>
      </c>
      <c r="H95" s="23">
        <v>0</v>
      </c>
      <c r="I95" s="11">
        <v>1</v>
      </c>
      <c r="J95" s="11">
        <v>1</v>
      </c>
      <c r="K95" s="11">
        <v>1</v>
      </c>
      <c r="L95" s="23">
        <v>1</v>
      </c>
      <c r="M95" s="8">
        <v>1</v>
      </c>
      <c r="N95" s="8"/>
      <c r="O95" s="8" t="s">
        <v>850</v>
      </c>
    </row>
    <row r="96" spans="1:15" ht="409.6" x14ac:dyDescent="0.3">
      <c r="A96" t="s">
        <v>796</v>
      </c>
      <c r="B96" s="8" t="s">
        <v>105</v>
      </c>
      <c r="C96" s="10"/>
      <c r="D96" s="9" t="s">
        <v>851</v>
      </c>
      <c r="E96" s="23" t="s">
        <v>852</v>
      </c>
      <c r="F96" s="23" t="s">
        <v>853</v>
      </c>
      <c r="G96" s="23" t="s">
        <v>854</v>
      </c>
      <c r="H96" s="23">
        <v>0</v>
      </c>
      <c r="I96" s="11">
        <v>1</v>
      </c>
      <c r="J96" s="11">
        <v>1</v>
      </c>
      <c r="K96" s="11">
        <v>1</v>
      </c>
      <c r="L96" s="23">
        <v>1</v>
      </c>
      <c r="M96" s="8">
        <v>1</v>
      </c>
      <c r="N96" s="10" t="s">
        <v>855</v>
      </c>
      <c r="O96" s="8" t="s">
        <v>850</v>
      </c>
    </row>
    <row r="97" spans="1:15" ht="409.6" x14ac:dyDescent="0.3">
      <c r="A97" t="s">
        <v>796</v>
      </c>
      <c r="B97" s="8" t="s">
        <v>105</v>
      </c>
      <c r="C97" s="10"/>
      <c r="D97" s="9" t="s">
        <v>856</v>
      </c>
      <c r="E97" s="23" t="s">
        <v>857</v>
      </c>
      <c r="F97" s="23" t="s">
        <v>858</v>
      </c>
      <c r="G97" s="23" t="s">
        <v>859</v>
      </c>
      <c r="H97" s="23">
        <v>0</v>
      </c>
      <c r="I97" s="11">
        <v>1</v>
      </c>
      <c r="J97" s="11">
        <v>1</v>
      </c>
      <c r="K97" s="11">
        <v>1</v>
      </c>
      <c r="L97" s="23">
        <v>1</v>
      </c>
      <c r="M97" s="8">
        <v>1</v>
      </c>
      <c r="N97" s="10" t="s">
        <v>860</v>
      </c>
      <c r="O97" s="8" t="s">
        <v>815</v>
      </c>
    </row>
    <row r="98" spans="1:15" ht="409.6" x14ac:dyDescent="0.3">
      <c r="A98" t="s">
        <v>796</v>
      </c>
      <c r="B98" s="8" t="s">
        <v>105</v>
      </c>
      <c r="C98" s="10"/>
      <c r="D98" s="19" t="s">
        <v>861</v>
      </c>
      <c r="E98" s="14" t="s">
        <v>862</v>
      </c>
      <c r="F98" s="14" t="s">
        <v>863</v>
      </c>
      <c r="G98" s="14" t="s">
        <v>864</v>
      </c>
      <c r="H98" s="23">
        <v>0</v>
      </c>
      <c r="I98" s="11">
        <v>1</v>
      </c>
      <c r="J98" s="11">
        <v>1</v>
      </c>
      <c r="K98" s="11">
        <v>1</v>
      </c>
      <c r="L98" s="23">
        <v>1</v>
      </c>
      <c r="M98" s="8">
        <v>1</v>
      </c>
      <c r="N98" s="10" t="s">
        <v>865</v>
      </c>
      <c r="O98" s="8" t="s">
        <v>815</v>
      </c>
    </row>
    <row r="99" spans="1:15" ht="409.6" x14ac:dyDescent="0.3">
      <c r="A99" t="s">
        <v>796</v>
      </c>
      <c r="B99" s="8" t="s">
        <v>105</v>
      </c>
      <c r="C99" s="10"/>
      <c r="D99" s="9" t="s">
        <v>866</v>
      </c>
      <c r="E99" s="14" t="s">
        <v>867</v>
      </c>
      <c r="F99" s="10" t="s">
        <v>868</v>
      </c>
      <c r="G99" s="10" t="s">
        <v>869</v>
      </c>
      <c r="H99" s="23">
        <v>0</v>
      </c>
      <c r="I99" s="11">
        <v>1</v>
      </c>
      <c r="J99" s="11">
        <v>1</v>
      </c>
      <c r="K99" s="11">
        <v>1</v>
      </c>
      <c r="L99" s="23">
        <v>1</v>
      </c>
      <c r="M99" s="8">
        <v>1</v>
      </c>
      <c r="N99" s="10" t="s">
        <v>870</v>
      </c>
      <c r="O99" s="10" t="s">
        <v>871</v>
      </c>
    </row>
    <row r="100" spans="1:15" ht="409.6" x14ac:dyDescent="0.3">
      <c r="A100" t="s">
        <v>796</v>
      </c>
      <c r="B100" s="8" t="s">
        <v>105</v>
      </c>
      <c r="C100" s="10"/>
      <c r="D100" s="9" t="s">
        <v>872</v>
      </c>
      <c r="E100" s="10" t="s">
        <v>873</v>
      </c>
      <c r="F100" s="10" t="s">
        <v>874</v>
      </c>
      <c r="G100" s="10" t="s">
        <v>875</v>
      </c>
      <c r="H100" s="23">
        <v>0</v>
      </c>
      <c r="I100" s="11">
        <v>1</v>
      </c>
      <c r="J100" s="11">
        <v>1</v>
      </c>
      <c r="K100" s="11">
        <v>1</v>
      </c>
      <c r="L100" s="23">
        <v>1</v>
      </c>
      <c r="M100" s="8">
        <v>1</v>
      </c>
      <c r="N100" s="8" t="s">
        <v>112</v>
      </c>
      <c r="O100" s="8" t="s">
        <v>835</v>
      </c>
    </row>
    <row r="101" spans="1:15" ht="409.6" x14ac:dyDescent="0.3">
      <c r="A101" t="s">
        <v>796</v>
      </c>
      <c r="B101" s="8" t="s">
        <v>105</v>
      </c>
      <c r="C101" s="10"/>
      <c r="D101" s="9" t="s">
        <v>876</v>
      </c>
      <c r="E101" s="10" t="s">
        <v>877</v>
      </c>
      <c r="F101" s="10" t="s">
        <v>868</v>
      </c>
      <c r="G101" s="10" t="s">
        <v>878</v>
      </c>
      <c r="H101" s="23">
        <v>0</v>
      </c>
      <c r="I101" s="11">
        <v>1</v>
      </c>
      <c r="J101" s="11">
        <v>1</v>
      </c>
      <c r="K101" s="11">
        <v>1</v>
      </c>
      <c r="L101" s="8">
        <v>2</v>
      </c>
      <c r="M101" s="8">
        <v>1</v>
      </c>
      <c r="N101" s="10" t="s">
        <v>870</v>
      </c>
      <c r="O101" s="10" t="s">
        <v>879</v>
      </c>
    </row>
    <row r="102" spans="1:15" ht="409.6" x14ac:dyDescent="0.3">
      <c r="A102" t="s">
        <v>933</v>
      </c>
      <c r="B102" s="9" t="s">
        <v>50</v>
      </c>
      <c r="C102" s="9" t="s">
        <v>934</v>
      </c>
      <c r="D102" s="9" t="s">
        <v>935</v>
      </c>
      <c r="E102" s="9" t="s">
        <v>936</v>
      </c>
      <c r="F102" s="9" t="s">
        <v>937</v>
      </c>
      <c r="G102" s="9"/>
      <c r="H102" s="9">
        <v>0</v>
      </c>
      <c r="I102" s="15">
        <v>1</v>
      </c>
      <c r="J102" s="15">
        <v>1</v>
      </c>
      <c r="K102" s="15">
        <v>0</v>
      </c>
      <c r="L102" s="9">
        <v>1</v>
      </c>
      <c r="M102" s="9">
        <v>1</v>
      </c>
      <c r="N102" s="9"/>
      <c r="O102" s="9" t="s">
        <v>938</v>
      </c>
    </row>
    <row r="103" spans="1:15" ht="409.6" x14ac:dyDescent="0.3">
      <c r="A103" t="s">
        <v>933</v>
      </c>
      <c r="B103" s="9" t="s">
        <v>105</v>
      </c>
      <c r="C103" s="9" t="s">
        <v>939</v>
      </c>
      <c r="D103" s="9" t="s">
        <v>940</v>
      </c>
      <c r="E103" s="9" t="s">
        <v>941</v>
      </c>
      <c r="F103" s="9" t="s">
        <v>942</v>
      </c>
      <c r="G103" s="9"/>
      <c r="H103" s="9">
        <v>0</v>
      </c>
      <c r="I103" s="15">
        <v>1</v>
      </c>
      <c r="J103" s="15">
        <v>1</v>
      </c>
      <c r="K103" s="15">
        <v>0</v>
      </c>
      <c r="L103" s="9">
        <v>1</v>
      </c>
      <c r="M103" s="9">
        <v>1</v>
      </c>
      <c r="N103" s="9"/>
      <c r="O103" s="9" t="s">
        <v>938</v>
      </c>
    </row>
    <row r="104" spans="1:15" ht="409.6" x14ac:dyDescent="0.3">
      <c r="A104" t="s">
        <v>933</v>
      </c>
      <c r="B104" s="9" t="s">
        <v>134</v>
      </c>
      <c r="C104" s="9" t="s">
        <v>943</v>
      </c>
      <c r="D104" s="9" t="s">
        <v>944</v>
      </c>
      <c r="E104" s="9" t="s">
        <v>945</v>
      </c>
      <c r="F104" s="9" t="s">
        <v>946</v>
      </c>
      <c r="G104" s="9" t="s">
        <v>947</v>
      </c>
      <c r="H104" s="9">
        <v>0</v>
      </c>
      <c r="I104" s="15">
        <v>1</v>
      </c>
      <c r="J104" s="15">
        <v>1</v>
      </c>
      <c r="K104" s="15">
        <v>1</v>
      </c>
      <c r="L104" s="9">
        <v>1</v>
      </c>
      <c r="M104" s="9">
        <v>1</v>
      </c>
      <c r="N104" s="9"/>
      <c r="O104" s="9" t="s">
        <v>28</v>
      </c>
    </row>
    <row r="105" spans="1:15" ht="409.6" x14ac:dyDescent="0.3">
      <c r="A105" t="s">
        <v>933</v>
      </c>
      <c r="B105" s="9" t="s">
        <v>134</v>
      </c>
      <c r="C105" s="9" t="s">
        <v>948</v>
      </c>
      <c r="D105" s="9" t="s">
        <v>949</v>
      </c>
      <c r="E105" s="9" t="s">
        <v>950</v>
      </c>
      <c r="F105" s="19" t="s">
        <v>951</v>
      </c>
      <c r="G105" s="9" t="s">
        <v>952</v>
      </c>
      <c r="H105" s="9">
        <v>0</v>
      </c>
      <c r="I105" s="15">
        <v>1</v>
      </c>
      <c r="J105" s="15">
        <v>1</v>
      </c>
      <c r="K105" s="15">
        <v>1</v>
      </c>
      <c r="L105" s="9">
        <v>1</v>
      </c>
      <c r="M105" s="9">
        <v>1</v>
      </c>
      <c r="N105" s="9"/>
      <c r="O105" s="9" t="s">
        <v>953</v>
      </c>
    </row>
    <row r="106" spans="1:15" ht="409.6" x14ac:dyDescent="0.3">
      <c r="A106" t="s">
        <v>933</v>
      </c>
      <c r="B106" s="9" t="s">
        <v>134</v>
      </c>
      <c r="C106" s="9" t="s">
        <v>954</v>
      </c>
      <c r="D106" s="9" t="s">
        <v>955</v>
      </c>
      <c r="E106" s="9" t="s">
        <v>956</v>
      </c>
      <c r="F106" s="19" t="s">
        <v>957</v>
      </c>
      <c r="G106" s="9" t="s">
        <v>958</v>
      </c>
      <c r="H106" s="9">
        <v>0</v>
      </c>
      <c r="I106" s="15">
        <v>1</v>
      </c>
      <c r="J106" s="15">
        <v>1</v>
      </c>
      <c r="K106" s="15">
        <v>1</v>
      </c>
      <c r="L106" s="9">
        <v>1</v>
      </c>
      <c r="M106" s="9">
        <v>1</v>
      </c>
      <c r="N106" s="9"/>
      <c r="O106" s="9" t="s">
        <v>959</v>
      </c>
    </row>
    <row r="107" spans="1:15" ht="409.6" x14ac:dyDescent="0.3">
      <c r="A107" t="s">
        <v>933</v>
      </c>
      <c r="B107" s="9" t="s">
        <v>134</v>
      </c>
      <c r="C107" s="9" t="s">
        <v>960</v>
      </c>
      <c r="D107" s="9" t="s">
        <v>595</v>
      </c>
      <c r="E107" s="9" t="s">
        <v>961</v>
      </c>
      <c r="F107" s="9" t="s">
        <v>962</v>
      </c>
      <c r="G107" s="9" t="s">
        <v>963</v>
      </c>
      <c r="H107" s="9">
        <v>0</v>
      </c>
      <c r="I107" s="15">
        <v>1</v>
      </c>
      <c r="J107" s="15">
        <v>1</v>
      </c>
      <c r="K107" s="15">
        <v>1</v>
      </c>
      <c r="L107" s="9">
        <v>1</v>
      </c>
      <c r="M107" s="9">
        <v>1</v>
      </c>
      <c r="N107" s="9"/>
      <c r="O107" s="9" t="s">
        <v>964</v>
      </c>
    </row>
    <row r="108" spans="1:15" ht="409.6" x14ac:dyDescent="0.3">
      <c r="A108" t="s">
        <v>933</v>
      </c>
      <c r="B108" s="9" t="s">
        <v>134</v>
      </c>
      <c r="C108" s="9" t="s">
        <v>965</v>
      </c>
      <c r="D108" s="9" t="s">
        <v>966</v>
      </c>
      <c r="E108" s="9" t="s">
        <v>967</v>
      </c>
      <c r="F108" s="9" t="s">
        <v>968</v>
      </c>
      <c r="G108" s="9" t="s">
        <v>969</v>
      </c>
      <c r="H108" s="9">
        <v>0</v>
      </c>
      <c r="I108" s="15">
        <v>1</v>
      </c>
      <c r="J108" s="15">
        <v>1</v>
      </c>
      <c r="K108" s="15">
        <v>1</v>
      </c>
      <c r="L108" s="9">
        <v>0</v>
      </c>
      <c r="M108" s="9"/>
      <c r="N108" s="9"/>
      <c r="O108" s="9" t="s">
        <v>953</v>
      </c>
    </row>
    <row r="109" spans="1:15" ht="409.6" x14ac:dyDescent="0.3">
      <c r="A109" t="s">
        <v>933</v>
      </c>
      <c r="B109" s="9" t="s">
        <v>134</v>
      </c>
      <c r="C109" s="9" t="s">
        <v>970</v>
      </c>
      <c r="D109" s="9" t="s">
        <v>971</v>
      </c>
      <c r="E109" s="9" t="s">
        <v>972</v>
      </c>
      <c r="F109" s="9" t="s">
        <v>973</v>
      </c>
      <c r="G109" s="9" t="s">
        <v>974</v>
      </c>
      <c r="H109" s="9">
        <v>0</v>
      </c>
      <c r="I109" s="15">
        <v>1</v>
      </c>
      <c r="J109" s="15">
        <v>1</v>
      </c>
      <c r="K109" s="15">
        <v>1</v>
      </c>
      <c r="L109" s="9">
        <v>0</v>
      </c>
      <c r="M109" s="9"/>
      <c r="N109" s="9"/>
      <c r="O109" s="9" t="s">
        <v>975</v>
      </c>
    </row>
    <row r="110" spans="1:15" ht="409.6" x14ac:dyDescent="0.3">
      <c r="A110" t="s">
        <v>933</v>
      </c>
      <c r="B110" s="9" t="s">
        <v>134</v>
      </c>
      <c r="C110" s="9" t="s">
        <v>976</v>
      </c>
      <c r="D110" s="9" t="s">
        <v>977</v>
      </c>
      <c r="E110" s="9" t="s">
        <v>978</v>
      </c>
      <c r="F110" s="9" t="s">
        <v>979</v>
      </c>
      <c r="G110" s="9" t="s">
        <v>980</v>
      </c>
      <c r="H110" s="9">
        <v>0</v>
      </c>
      <c r="I110" s="15">
        <v>1</v>
      </c>
      <c r="J110" s="15">
        <v>1</v>
      </c>
      <c r="K110" s="15">
        <v>1</v>
      </c>
      <c r="L110" s="9">
        <v>1</v>
      </c>
      <c r="M110" s="9">
        <v>1</v>
      </c>
      <c r="N110" s="9"/>
      <c r="O110" s="9" t="s">
        <v>959</v>
      </c>
    </row>
    <row r="111" spans="1:15" ht="409.6" x14ac:dyDescent="0.3">
      <c r="A111" t="s">
        <v>933</v>
      </c>
      <c r="B111" s="9" t="s">
        <v>134</v>
      </c>
      <c r="C111" s="9" t="s">
        <v>981</v>
      </c>
      <c r="D111" s="9" t="s">
        <v>982</v>
      </c>
      <c r="E111" s="9" t="s">
        <v>972</v>
      </c>
      <c r="F111" s="9" t="s">
        <v>983</v>
      </c>
      <c r="G111" s="9" t="s">
        <v>973</v>
      </c>
      <c r="H111" s="9">
        <v>0</v>
      </c>
      <c r="I111" s="15">
        <v>1</v>
      </c>
      <c r="J111" s="15">
        <v>1</v>
      </c>
      <c r="K111" s="15">
        <v>1</v>
      </c>
      <c r="L111" s="9">
        <v>1</v>
      </c>
      <c r="M111" s="9">
        <v>1</v>
      </c>
      <c r="N111" s="9"/>
      <c r="O111" s="9" t="s">
        <v>975</v>
      </c>
    </row>
    <row r="112" spans="1:15" ht="409.6" x14ac:dyDescent="0.3">
      <c r="A112" t="s">
        <v>933</v>
      </c>
      <c r="B112" s="9" t="s">
        <v>142</v>
      </c>
      <c r="C112" s="9" t="s">
        <v>984</v>
      </c>
      <c r="D112" s="9" t="s">
        <v>985</v>
      </c>
      <c r="E112" s="9" t="s">
        <v>986</v>
      </c>
      <c r="F112" s="9" t="s">
        <v>987</v>
      </c>
      <c r="G112" s="9"/>
      <c r="H112" s="9">
        <v>0</v>
      </c>
      <c r="I112" s="15">
        <v>1</v>
      </c>
      <c r="J112" s="15">
        <v>1</v>
      </c>
      <c r="K112" s="15">
        <v>0</v>
      </c>
      <c r="L112" s="9">
        <v>1</v>
      </c>
      <c r="M112" s="9">
        <v>1</v>
      </c>
      <c r="N112" s="9"/>
      <c r="O112" s="9" t="s">
        <v>28</v>
      </c>
    </row>
    <row r="113" spans="1:15" ht="409.6" x14ac:dyDescent="0.3">
      <c r="A113" t="s">
        <v>933</v>
      </c>
      <c r="B113" s="9" t="s">
        <v>142</v>
      </c>
      <c r="C113" s="9" t="s">
        <v>988</v>
      </c>
      <c r="D113" s="9" t="s">
        <v>989</v>
      </c>
      <c r="E113" s="16" t="s">
        <v>990</v>
      </c>
      <c r="F113" s="16" t="s">
        <v>991</v>
      </c>
      <c r="G113" s="9"/>
      <c r="H113" s="9">
        <v>1</v>
      </c>
      <c r="I113" s="15">
        <v>1</v>
      </c>
      <c r="J113" s="15">
        <v>1</v>
      </c>
      <c r="K113" s="15">
        <v>0</v>
      </c>
      <c r="L113" s="9">
        <v>1</v>
      </c>
      <c r="M113" s="9">
        <v>1</v>
      </c>
      <c r="N113" s="9"/>
      <c r="O113" s="9" t="s">
        <v>992</v>
      </c>
    </row>
    <row r="114" spans="1:15" ht="409.6" x14ac:dyDescent="0.3">
      <c r="A114" t="s">
        <v>1020</v>
      </c>
      <c r="B114" s="20" t="s">
        <v>50</v>
      </c>
      <c r="C114" s="9" t="s">
        <v>1021</v>
      </c>
      <c r="D114" s="9" t="s">
        <v>1022</v>
      </c>
      <c r="E114" s="9" t="s">
        <v>356</v>
      </c>
      <c r="F114" s="9" t="s">
        <v>1023</v>
      </c>
      <c r="G114" s="16" t="s">
        <v>1024</v>
      </c>
      <c r="H114" s="20">
        <v>0</v>
      </c>
      <c r="I114" s="21">
        <v>1</v>
      </c>
      <c r="J114" s="21">
        <v>1</v>
      </c>
      <c r="K114" s="21">
        <v>1</v>
      </c>
      <c r="L114" s="20">
        <v>1</v>
      </c>
      <c r="M114" s="20">
        <v>1</v>
      </c>
      <c r="N114" s="9" t="s">
        <v>1025</v>
      </c>
      <c r="O114" s="9" t="s">
        <v>1026</v>
      </c>
    </row>
    <row r="115" spans="1:15" ht="409.6" x14ac:dyDescent="0.3">
      <c r="A115" t="s">
        <v>1020</v>
      </c>
      <c r="B115" s="20" t="s">
        <v>50</v>
      </c>
      <c r="C115" s="9" t="s">
        <v>1027</v>
      </c>
      <c r="D115" s="9" t="s">
        <v>1028</v>
      </c>
      <c r="E115" s="9" t="s">
        <v>1029</v>
      </c>
      <c r="F115" s="9" t="s">
        <v>1030</v>
      </c>
      <c r="G115" s="9" t="s">
        <v>1031</v>
      </c>
      <c r="H115" s="20">
        <v>0</v>
      </c>
      <c r="I115" s="21">
        <v>1</v>
      </c>
      <c r="J115" s="21">
        <v>1</v>
      </c>
      <c r="K115" s="21">
        <v>1</v>
      </c>
      <c r="L115" s="20">
        <v>1</v>
      </c>
      <c r="M115" s="20">
        <v>1</v>
      </c>
      <c r="N115" s="20"/>
      <c r="O115" s="9" t="s">
        <v>1032</v>
      </c>
    </row>
    <row r="116" spans="1:15" ht="409.6" x14ac:dyDescent="0.3">
      <c r="A116" t="s">
        <v>1020</v>
      </c>
      <c r="B116" s="20" t="s">
        <v>50</v>
      </c>
      <c r="C116" s="9" t="s">
        <v>1033</v>
      </c>
      <c r="D116" s="9" t="s">
        <v>1034</v>
      </c>
      <c r="E116" s="9" t="s">
        <v>1035</v>
      </c>
      <c r="F116" s="9" t="s">
        <v>1036</v>
      </c>
      <c r="G116" s="9" t="s">
        <v>1037</v>
      </c>
      <c r="H116" s="20">
        <v>0</v>
      </c>
      <c r="I116" s="21">
        <v>1</v>
      </c>
      <c r="J116" s="21">
        <v>1</v>
      </c>
      <c r="K116" s="21">
        <v>1</v>
      </c>
      <c r="L116" s="20">
        <v>1</v>
      </c>
      <c r="M116" s="20">
        <v>1</v>
      </c>
      <c r="N116" s="20"/>
      <c r="O116" s="9" t="s">
        <v>1032</v>
      </c>
    </row>
    <row r="117" spans="1:15" ht="409.6" x14ac:dyDescent="0.3">
      <c r="A117" t="s">
        <v>1020</v>
      </c>
      <c r="B117" s="20" t="s">
        <v>76</v>
      </c>
      <c r="C117" s="9" t="s">
        <v>1021</v>
      </c>
      <c r="D117" s="9" t="s">
        <v>1022</v>
      </c>
      <c r="E117" s="9" t="s">
        <v>356</v>
      </c>
      <c r="F117" s="19" t="s">
        <v>1038</v>
      </c>
      <c r="G117" s="16" t="s">
        <v>1039</v>
      </c>
      <c r="H117" s="20">
        <v>0</v>
      </c>
      <c r="I117" s="21">
        <v>1</v>
      </c>
      <c r="J117" s="21">
        <v>1</v>
      </c>
      <c r="K117" s="21">
        <v>1</v>
      </c>
      <c r="L117" s="20">
        <v>1</v>
      </c>
      <c r="M117" s="20">
        <v>1</v>
      </c>
      <c r="N117" s="9" t="s">
        <v>1040</v>
      </c>
      <c r="O117" s="9" t="s">
        <v>1041</v>
      </c>
    </row>
    <row r="118" spans="1:15" ht="409.6" x14ac:dyDescent="0.3">
      <c r="A118" t="s">
        <v>1020</v>
      </c>
      <c r="B118" s="20" t="s">
        <v>76</v>
      </c>
      <c r="C118" s="9" t="s">
        <v>1027</v>
      </c>
      <c r="D118" s="9" t="s">
        <v>1028</v>
      </c>
      <c r="E118" s="9" t="s">
        <v>1029</v>
      </c>
      <c r="F118" s="9" t="s">
        <v>1042</v>
      </c>
      <c r="G118" s="9" t="s">
        <v>1031</v>
      </c>
      <c r="H118" s="20">
        <v>0</v>
      </c>
      <c r="I118" s="21">
        <v>1</v>
      </c>
      <c r="J118" s="21">
        <v>1</v>
      </c>
      <c r="K118" s="21">
        <v>1</v>
      </c>
      <c r="L118" s="20">
        <v>1</v>
      </c>
      <c r="M118" s="20">
        <v>1</v>
      </c>
      <c r="N118" s="20"/>
      <c r="O118" s="9" t="s">
        <v>1043</v>
      </c>
    </row>
    <row r="119" spans="1:15" ht="409.6" x14ac:dyDescent="0.3">
      <c r="A119" t="s">
        <v>1020</v>
      </c>
      <c r="B119" s="20" t="s">
        <v>76</v>
      </c>
      <c r="C119" s="9" t="s">
        <v>1033</v>
      </c>
      <c r="D119" s="9" t="s">
        <v>1034</v>
      </c>
      <c r="E119" s="9" t="s">
        <v>1035</v>
      </c>
      <c r="F119" s="9" t="s">
        <v>1044</v>
      </c>
      <c r="G119" s="9" t="s">
        <v>1045</v>
      </c>
      <c r="H119" s="20">
        <v>0</v>
      </c>
      <c r="I119" s="21">
        <v>1</v>
      </c>
      <c r="J119" s="21">
        <v>1</v>
      </c>
      <c r="K119" s="21">
        <v>1</v>
      </c>
      <c r="L119" s="20">
        <v>1</v>
      </c>
      <c r="M119" s="20">
        <v>1</v>
      </c>
      <c r="N119" s="20"/>
      <c r="O119" s="9" t="s">
        <v>1043</v>
      </c>
    </row>
    <row r="120" spans="1:15" ht="409.6" x14ac:dyDescent="0.3">
      <c r="A120" t="s">
        <v>1020</v>
      </c>
      <c r="B120" s="20" t="s">
        <v>105</v>
      </c>
      <c r="C120" s="9" t="s">
        <v>1021</v>
      </c>
      <c r="D120" s="9" t="s">
        <v>1022</v>
      </c>
      <c r="E120" s="9" t="s">
        <v>356</v>
      </c>
      <c r="F120" s="19" t="s">
        <v>1046</v>
      </c>
      <c r="G120" s="9" t="s">
        <v>1047</v>
      </c>
      <c r="H120" s="20">
        <v>0</v>
      </c>
      <c r="I120" s="21">
        <v>1</v>
      </c>
      <c r="J120" s="21">
        <v>1</v>
      </c>
      <c r="K120" s="21">
        <v>1</v>
      </c>
      <c r="L120" s="20">
        <v>1</v>
      </c>
      <c r="M120" s="20">
        <v>1</v>
      </c>
      <c r="N120" s="9" t="s">
        <v>1040</v>
      </c>
      <c r="O120" s="9" t="s">
        <v>1041</v>
      </c>
    </row>
    <row r="121" spans="1:15" ht="409.6" x14ac:dyDescent="0.3">
      <c r="A121" t="s">
        <v>1020</v>
      </c>
      <c r="B121" s="20" t="s">
        <v>105</v>
      </c>
      <c r="C121" s="9" t="s">
        <v>1048</v>
      </c>
      <c r="D121" s="9" t="s">
        <v>1049</v>
      </c>
      <c r="E121" s="9" t="s">
        <v>1050</v>
      </c>
      <c r="F121" s="9" t="s">
        <v>1051</v>
      </c>
      <c r="G121" s="9" t="s">
        <v>1052</v>
      </c>
      <c r="H121" s="20">
        <v>0</v>
      </c>
      <c r="I121" s="21">
        <v>1</v>
      </c>
      <c r="J121" s="21">
        <v>1</v>
      </c>
      <c r="K121" s="21">
        <v>1</v>
      </c>
      <c r="L121" s="20">
        <v>1</v>
      </c>
      <c r="M121" s="20">
        <v>1</v>
      </c>
      <c r="N121" s="20"/>
      <c r="O121" s="9" t="s">
        <v>1053</v>
      </c>
    </row>
    <row r="122" spans="1:15" ht="409.6" x14ac:dyDescent="0.3">
      <c r="A122" t="s">
        <v>1020</v>
      </c>
      <c r="B122" s="20" t="s">
        <v>105</v>
      </c>
      <c r="C122" s="9" t="s">
        <v>1054</v>
      </c>
      <c r="D122" s="9" t="s">
        <v>1055</v>
      </c>
      <c r="E122" s="9" t="s">
        <v>1056</v>
      </c>
      <c r="F122" s="9" t="s">
        <v>1057</v>
      </c>
      <c r="G122" s="9" t="s">
        <v>1058</v>
      </c>
      <c r="H122" s="20">
        <v>0</v>
      </c>
      <c r="I122" s="21">
        <v>1</v>
      </c>
      <c r="J122" s="21">
        <v>1</v>
      </c>
      <c r="K122" s="21">
        <v>1</v>
      </c>
      <c r="L122" s="20">
        <v>1</v>
      </c>
      <c r="M122" s="20">
        <v>1</v>
      </c>
      <c r="N122" s="20"/>
      <c r="O122" s="9" t="s">
        <v>1059</v>
      </c>
    </row>
    <row r="123" spans="1:15" ht="409.6" x14ac:dyDescent="0.3">
      <c r="A123" t="s">
        <v>1020</v>
      </c>
      <c r="B123" s="20" t="s">
        <v>134</v>
      </c>
      <c r="C123" s="35" t="s">
        <v>1060</v>
      </c>
      <c r="D123" s="35" t="s">
        <v>1061</v>
      </c>
      <c r="E123" s="35" t="s">
        <v>356</v>
      </c>
      <c r="F123" s="35" t="s">
        <v>1062</v>
      </c>
      <c r="G123" s="35" t="s">
        <v>1063</v>
      </c>
      <c r="H123" s="20">
        <v>0</v>
      </c>
      <c r="I123" s="21">
        <v>1</v>
      </c>
      <c r="J123" s="21">
        <v>1</v>
      </c>
      <c r="K123" s="21">
        <v>1</v>
      </c>
      <c r="L123" s="20">
        <v>1</v>
      </c>
      <c r="M123" s="20">
        <v>1</v>
      </c>
      <c r="N123" s="9" t="s">
        <v>1064</v>
      </c>
      <c r="O123" s="9" t="s">
        <v>1041</v>
      </c>
    </row>
    <row r="124" spans="1:15" ht="409.6" x14ac:dyDescent="0.3">
      <c r="A124" t="s">
        <v>1020</v>
      </c>
      <c r="B124" s="20" t="s">
        <v>134</v>
      </c>
      <c r="C124" s="35" t="s">
        <v>1065</v>
      </c>
      <c r="D124" s="35" t="s">
        <v>1066</v>
      </c>
      <c r="E124" s="35" t="s">
        <v>1067</v>
      </c>
      <c r="F124" s="35" t="s">
        <v>1068</v>
      </c>
      <c r="G124" s="35" t="s">
        <v>1069</v>
      </c>
      <c r="H124" s="20">
        <v>0</v>
      </c>
      <c r="I124" s="21">
        <v>1</v>
      </c>
      <c r="J124" s="21">
        <v>1</v>
      </c>
      <c r="K124" s="21">
        <v>1</v>
      </c>
      <c r="L124" s="20">
        <v>1</v>
      </c>
      <c r="M124" s="20">
        <v>1</v>
      </c>
      <c r="N124" s="9" t="s">
        <v>1070</v>
      </c>
      <c r="O124" s="9" t="s">
        <v>1071</v>
      </c>
    </row>
    <row r="125" spans="1:15" ht="409.6" x14ac:dyDescent="0.3">
      <c r="A125" t="s">
        <v>1020</v>
      </c>
      <c r="B125" s="20" t="s">
        <v>134</v>
      </c>
      <c r="C125" s="9" t="s">
        <v>1072</v>
      </c>
      <c r="D125" s="35" t="s">
        <v>1073</v>
      </c>
      <c r="E125" s="9" t="s">
        <v>1074</v>
      </c>
      <c r="F125" s="9" t="s">
        <v>1075</v>
      </c>
      <c r="G125" s="9" t="s">
        <v>1076</v>
      </c>
      <c r="H125" s="20">
        <v>0</v>
      </c>
      <c r="I125" s="21">
        <v>1</v>
      </c>
      <c r="J125" s="21">
        <v>1</v>
      </c>
      <c r="K125" s="21">
        <v>1</v>
      </c>
      <c r="L125" s="20">
        <v>1</v>
      </c>
      <c r="M125" s="20">
        <v>1</v>
      </c>
      <c r="N125" s="20" t="s">
        <v>112</v>
      </c>
      <c r="O125" s="9" t="s">
        <v>1071</v>
      </c>
    </row>
    <row r="126" spans="1:15" ht="409.6" x14ac:dyDescent="0.3">
      <c r="A126" t="s">
        <v>1020</v>
      </c>
      <c r="B126" s="20" t="s">
        <v>134</v>
      </c>
      <c r="C126" s="9" t="s">
        <v>1077</v>
      </c>
      <c r="D126" s="35" t="s">
        <v>1078</v>
      </c>
      <c r="E126" s="9" t="s">
        <v>1079</v>
      </c>
      <c r="F126" s="9" t="s">
        <v>1080</v>
      </c>
      <c r="G126" s="9" t="s">
        <v>1081</v>
      </c>
      <c r="H126" s="20">
        <v>0</v>
      </c>
      <c r="I126" s="21">
        <v>1</v>
      </c>
      <c r="J126" s="21">
        <v>1</v>
      </c>
      <c r="K126" s="21">
        <v>1</v>
      </c>
      <c r="L126" s="20">
        <v>1</v>
      </c>
      <c r="M126" s="20">
        <v>1</v>
      </c>
      <c r="N126" s="9" t="s">
        <v>1082</v>
      </c>
      <c r="O126" s="9" t="s">
        <v>1083</v>
      </c>
    </row>
    <row r="127" spans="1:15" ht="409.6" x14ac:dyDescent="0.3">
      <c r="A127" t="s">
        <v>1020</v>
      </c>
      <c r="B127" s="20" t="s">
        <v>134</v>
      </c>
      <c r="C127" s="9" t="s">
        <v>1084</v>
      </c>
      <c r="D127" s="35" t="s">
        <v>1085</v>
      </c>
      <c r="E127" s="9" t="s">
        <v>1086</v>
      </c>
      <c r="F127" s="9" t="s">
        <v>1087</v>
      </c>
      <c r="G127" s="9" t="s">
        <v>1088</v>
      </c>
      <c r="H127" s="20">
        <v>0</v>
      </c>
      <c r="I127" s="21">
        <v>1</v>
      </c>
      <c r="J127" s="21">
        <v>1</v>
      </c>
      <c r="K127" s="21">
        <v>1</v>
      </c>
      <c r="L127" s="20">
        <v>1</v>
      </c>
      <c r="M127" s="20">
        <v>1</v>
      </c>
      <c r="N127" s="9" t="s">
        <v>1089</v>
      </c>
      <c r="O127" s="9" t="s">
        <v>1090</v>
      </c>
    </row>
    <row r="128" spans="1:15" ht="409.6" x14ac:dyDescent="0.3">
      <c r="A128" t="s">
        <v>1020</v>
      </c>
      <c r="B128" s="20" t="s">
        <v>134</v>
      </c>
      <c r="C128" s="9" t="s">
        <v>1091</v>
      </c>
      <c r="D128" s="35" t="s">
        <v>1092</v>
      </c>
      <c r="E128" s="9" t="s">
        <v>1093</v>
      </c>
      <c r="F128" s="9" t="s">
        <v>1094</v>
      </c>
      <c r="G128" s="9" t="s">
        <v>1095</v>
      </c>
      <c r="H128" s="20">
        <v>0</v>
      </c>
      <c r="I128" s="21">
        <v>1</v>
      </c>
      <c r="J128" s="21">
        <v>1</v>
      </c>
      <c r="K128" s="21">
        <v>1</v>
      </c>
      <c r="L128" s="20">
        <v>1</v>
      </c>
      <c r="M128" s="20">
        <v>1</v>
      </c>
      <c r="N128" s="20"/>
      <c r="O128" s="9" t="s">
        <v>1096</v>
      </c>
    </row>
    <row r="129" spans="1:15" ht="409.6" x14ac:dyDescent="0.3">
      <c r="A129" t="s">
        <v>1020</v>
      </c>
      <c r="B129" s="20" t="s">
        <v>142</v>
      </c>
      <c r="C129" s="9" t="s">
        <v>1021</v>
      </c>
      <c r="D129" s="9" t="s">
        <v>1022</v>
      </c>
      <c r="E129" s="9" t="s">
        <v>356</v>
      </c>
      <c r="F129" s="9" t="s">
        <v>1097</v>
      </c>
      <c r="G129" s="9" t="s">
        <v>1098</v>
      </c>
      <c r="H129" s="20">
        <v>0</v>
      </c>
      <c r="I129" s="21">
        <v>1</v>
      </c>
      <c r="J129" s="21">
        <v>1</v>
      </c>
      <c r="K129" s="21">
        <v>1</v>
      </c>
      <c r="L129" s="20">
        <v>1</v>
      </c>
      <c r="M129" s="20">
        <v>1</v>
      </c>
      <c r="N129" s="9" t="s">
        <v>1099</v>
      </c>
      <c r="O129" s="9" t="s">
        <v>1041</v>
      </c>
    </row>
    <row r="130" spans="1:15" ht="409.6" x14ac:dyDescent="0.3">
      <c r="A130" t="s">
        <v>1020</v>
      </c>
      <c r="B130" s="20" t="s">
        <v>142</v>
      </c>
      <c r="C130" s="9" t="s">
        <v>1100</v>
      </c>
      <c r="D130" s="9" t="s">
        <v>1101</v>
      </c>
      <c r="E130" s="9" t="s">
        <v>1102</v>
      </c>
      <c r="F130" s="9" t="s">
        <v>1103</v>
      </c>
      <c r="G130" s="9"/>
      <c r="H130" s="20">
        <v>0</v>
      </c>
      <c r="I130" s="21">
        <v>1</v>
      </c>
      <c r="J130" s="21">
        <v>1</v>
      </c>
      <c r="K130" s="21">
        <v>1</v>
      </c>
      <c r="L130" s="20">
        <v>1</v>
      </c>
      <c r="M130" s="20">
        <v>1</v>
      </c>
      <c r="N130" s="20"/>
      <c r="O130" s="9" t="s">
        <v>1104</v>
      </c>
    </row>
    <row r="131" spans="1:15" ht="409.6" x14ac:dyDescent="0.3">
      <c r="A131" t="s">
        <v>1020</v>
      </c>
      <c r="B131" s="20" t="s">
        <v>142</v>
      </c>
      <c r="C131" s="9" t="s">
        <v>1105</v>
      </c>
      <c r="D131" s="9" t="s">
        <v>1106</v>
      </c>
      <c r="E131" s="9" t="s">
        <v>1107</v>
      </c>
      <c r="F131" s="9" t="s">
        <v>1108</v>
      </c>
      <c r="G131" s="9" t="s">
        <v>1109</v>
      </c>
      <c r="H131" s="20">
        <v>0</v>
      </c>
      <c r="I131" s="21">
        <v>1</v>
      </c>
      <c r="J131" s="21">
        <v>1</v>
      </c>
      <c r="K131" s="21">
        <v>1</v>
      </c>
      <c r="L131" s="20">
        <v>1</v>
      </c>
      <c r="M131" s="20">
        <v>1</v>
      </c>
      <c r="N131" s="9" t="s">
        <v>1110</v>
      </c>
      <c r="O131" s="9" t="s">
        <v>1111</v>
      </c>
    </row>
    <row r="132" spans="1:15" ht="409.6" x14ac:dyDescent="0.3">
      <c r="A132" t="s">
        <v>1020</v>
      </c>
      <c r="B132" s="20" t="s">
        <v>142</v>
      </c>
      <c r="C132" s="9" t="s">
        <v>1112</v>
      </c>
      <c r="D132" s="9" t="s">
        <v>1113</v>
      </c>
      <c r="E132" s="9" t="s">
        <v>1114</v>
      </c>
      <c r="F132" s="9" t="s">
        <v>1115</v>
      </c>
      <c r="G132" s="9" t="s">
        <v>1116</v>
      </c>
      <c r="H132" s="20">
        <v>0</v>
      </c>
      <c r="I132" s="21">
        <v>1</v>
      </c>
      <c r="J132" s="21">
        <v>1</v>
      </c>
      <c r="K132" s="21">
        <v>1</v>
      </c>
      <c r="L132" s="20">
        <v>1</v>
      </c>
      <c r="M132" s="20">
        <v>1</v>
      </c>
      <c r="N132" s="9" t="s">
        <v>1117</v>
      </c>
      <c r="O132" s="9" t="s">
        <v>1071</v>
      </c>
    </row>
    <row r="133" spans="1:15" ht="409.6" x14ac:dyDescent="0.3">
      <c r="A133" t="s">
        <v>1020</v>
      </c>
      <c r="B133" s="20" t="s">
        <v>142</v>
      </c>
      <c r="C133" s="9" t="s">
        <v>1118</v>
      </c>
      <c r="D133" s="9" t="s">
        <v>1119</v>
      </c>
      <c r="E133" s="9" t="s">
        <v>1120</v>
      </c>
      <c r="F133" s="9" t="s">
        <v>1121</v>
      </c>
      <c r="G133" s="16" t="s">
        <v>1122</v>
      </c>
      <c r="H133" s="20">
        <v>0</v>
      </c>
      <c r="I133" s="21">
        <v>1</v>
      </c>
      <c r="J133" s="21">
        <v>1</v>
      </c>
      <c r="K133" s="21">
        <v>1</v>
      </c>
      <c r="L133" s="20">
        <v>1</v>
      </c>
      <c r="M133" s="20">
        <v>1</v>
      </c>
      <c r="N133" s="9" t="s">
        <v>1123</v>
      </c>
      <c r="O133" s="9" t="s">
        <v>1124</v>
      </c>
    </row>
    <row r="134" spans="1:15" ht="409.6" x14ac:dyDescent="0.3">
      <c r="A134" t="s">
        <v>1020</v>
      </c>
      <c r="B134" s="20" t="s">
        <v>142</v>
      </c>
      <c r="C134" s="9" t="s">
        <v>1125</v>
      </c>
      <c r="D134" s="9" t="s">
        <v>781</v>
      </c>
      <c r="E134" s="9" t="s">
        <v>1126</v>
      </c>
      <c r="F134" s="9" t="s">
        <v>1127</v>
      </c>
      <c r="G134" s="9" t="s">
        <v>1128</v>
      </c>
      <c r="H134" s="20">
        <v>0</v>
      </c>
      <c r="I134" s="21">
        <v>1</v>
      </c>
      <c r="J134" s="21">
        <v>1</v>
      </c>
      <c r="K134" s="21">
        <v>1</v>
      </c>
      <c r="L134" s="20">
        <v>1</v>
      </c>
      <c r="M134" s="20">
        <v>1</v>
      </c>
      <c r="N134" s="9" t="s">
        <v>1129</v>
      </c>
      <c r="O134" s="9" t="s">
        <v>1071</v>
      </c>
    </row>
    <row r="135" spans="1:15" ht="409.6" x14ac:dyDescent="0.3">
      <c r="A135" t="s">
        <v>1020</v>
      </c>
      <c r="B135" s="20" t="s">
        <v>142</v>
      </c>
      <c r="C135" s="9" t="s">
        <v>1130</v>
      </c>
      <c r="D135" s="9" t="s">
        <v>1131</v>
      </c>
      <c r="E135" s="9" t="s">
        <v>1132</v>
      </c>
      <c r="F135" s="9" t="s">
        <v>1133</v>
      </c>
      <c r="G135" s="9" t="s">
        <v>1134</v>
      </c>
      <c r="H135" s="20">
        <v>0</v>
      </c>
      <c r="I135" s="21">
        <v>1</v>
      </c>
      <c r="J135" s="21">
        <v>1</v>
      </c>
      <c r="K135" s="21">
        <v>1</v>
      </c>
      <c r="L135" s="20">
        <v>1</v>
      </c>
      <c r="M135" s="20">
        <v>1</v>
      </c>
      <c r="N135" s="9" t="s">
        <v>1135</v>
      </c>
      <c r="O135" s="9" t="s">
        <v>1136</v>
      </c>
    </row>
    <row r="136" spans="1:15" ht="409.6" x14ac:dyDescent="0.3">
      <c r="A136" t="s">
        <v>1020</v>
      </c>
      <c r="B136" s="20" t="s">
        <v>142</v>
      </c>
      <c r="C136" s="9" t="s">
        <v>1137</v>
      </c>
      <c r="D136" s="9" t="s">
        <v>1138</v>
      </c>
      <c r="E136" s="9" t="s">
        <v>1139</v>
      </c>
      <c r="F136" s="9" t="s">
        <v>1140</v>
      </c>
      <c r="G136" s="9" t="s">
        <v>1141</v>
      </c>
      <c r="H136" s="20">
        <v>0</v>
      </c>
      <c r="I136" s="21">
        <v>1</v>
      </c>
      <c r="J136" s="21">
        <v>1</v>
      </c>
      <c r="K136" s="21">
        <v>1</v>
      </c>
      <c r="L136" s="20">
        <v>1</v>
      </c>
      <c r="M136" s="20">
        <v>1</v>
      </c>
      <c r="N136" s="20"/>
      <c r="O136" s="9" t="s">
        <v>1124</v>
      </c>
    </row>
    <row r="137" spans="1:15" ht="409.6" x14ac:dyDescent="0.3">
      <c r="A137" t="s">
        <v>1146</v>
      </c>
      <c r="B137" s="23" t="s">
        <v>50</v>
      </c>
      <c r="C137" s="30" t="s">
        <v>1142</v>
      </c>
      <c r="D137" s="30" t="s">
        <v>1143</v>
      </c>
      <c r="E137" s="23" t="s">
        <v>1144</v>
      </c>
      <c r="F137" s="23"/>
      <c r="G137" s="23"/>
      <c r="H137" s="23">
        <v>1</v>
      </c>
      <c r="I137" s="11">
        <v>1</v>
      </c>
      <c r="J137" s="11">
        <v>1</v>
      </c>
      <c r="K137" s="11">
        <v>0</v>
      </c>
      <c r="L137" s="23">
        <v>1</v>
      </c>
      <c r="M137" s="23">
        <v>1</v>
      </c>
      <c r="N137" s="23"/>
      <c r="O137" s="23" t="s">
        <v>1145</v>
      </c>
    </row>
    <row r="138" spans="1:15" ht="409.6" x14ac:dyDescent="0.3">
      <c r="A138" t="s">
        <v>1146</v>
      </c>
      <c r="B138" s="23" t="s">
        <v>50</v>
      </c>
      <c r="C138" s="36" t="s">
        <v>1147</v>
      </c>
      <c r="D138" s="36" t="s">
        <v>1148</v>
      </c>
      <c r="E138" s="23" t="s">
        <v>1149</v>
      </c>
      <c r="F138" s="25" t="s">
        <v>1150</v>
      </c>
      <c r="G138" s="23" t="s">
        <v>1151</v>
      </c>
      <c r="H138" s="23">
        <v>1</v>
      </c>
      <c r="I138" s="11">
        <v>1</v>
      </c>
      <c r="J138" s="11">
        <v>1</v>
      </c>
      <c r="K138" s="11">
        <v>0</v>
      </c>
      <c r="L138" s="23">
        <v>1</v>
      </c>
      <c r="M138" s="23">
        <v>1</v>
      </c>
      <c r="N138" s="23"/>
      <c r="O138" s="23" t="s">
        <v>1152</v>
      </c>
    </row>
    <row r="139" spans="1:15" ht="409.6" x14ac:dyDescent="0.3">
      <c r="A139" t="s">
        <v>1146</v>
      </c>
      <c r="B139" s="23" t="s">
        <v>50</v>
      </c>
      <c r="C139" s="30" t="s">
        <v>1153</v>
      </c>
      <c r="D139" s="30" t="s">
        <v>1154</v>
      </c>
      <c r="E139" s="23" t="s">
        <v>1155</v>
      </c>
      <c r="F139" s="23"/>
      <c r="G139" s="23"/>
      <c r="H139" s="23">
        <v>0</v>
      </c>
      <c r="I139" s="11">
        <v>1</v>
      </c>
      <c r="J139" s="11">
        <v>1</v>
      </c>
      <c r="K139" s="11">
        <v>0</v>
      </c>
      <c r="L139" s="23">
        <v>1</v>
      </c>
      <c r="M139" s="23">
        <v>1</v>
      </c>
      <c r="N139" s="23"/>
      <c r="O139" s="23" t="s">
        <v>1156</v>
      </c>
    </row>
    <row r="140" spans="1:15" ht="409.6" x14ac:dyDescent="0.3">
      <c r="A140" t="s">
        <v>1146</v>
      </c>
      <c r="B140" s="23" t="s">
        <v>50</v>
      </c>
      <c r="C140" s="30" t="s">
        <v>1157</v>
      </c>
      <c r="D140" s="30" t="s">
        <v>1158</v>
      </c>
      <c r="E140" s="23" t="s">
        <v>1159</v>
      </c>
      <c r="F140" s="23"/>
      <c r="G140" s="23"/>
      <c r="H140" s="23">
        <v>0</v>
      </c>
      <c r="I140" s="11">
        <v>1</v>
      </c>
      <c r="J140" s="11">
        <v>1</v>
      </c>
      <c r="K140" s="11">
        <v>0</v>
      </c>
      <c r="L140" s="23">
        <v>1</v>
      </c>
      <c r="M140" s="23">
        <v>1</v>
      </c>
      <c r="N140" s="23"/>
      <c r="O140" s="23" t="s">
        <v>1160</v>
      </c>
    </row>
    <row r="141" spans="1:15" ht="409.6" x14ac:dyDescent="0.3">
      <c r="A141" t="s">
        <v>1146</v>
      </c>
      <c r="B141" s="23" t="s">
        <v>50</v>
      </c>
      <c r="C141" s="30" t="s">
        <v>1161</v>
      </c>
      <c r="D141" s="30" t="s">
        <v>1162</v>
      </c>
      <c r="E141" s="23" t="s">
        <v>1163</v>
      </c>
      <c r="F141" s="23"/>
      <c r="G141" s="23"/>
      <c r="H141" s="23">
        <v>0</v>
      </c>
      <c r="I141" s="11">
        <v>1</v>
      </c>
      <c r="J141" s="11">
        <v>1</v>
      </c>
      <c r="K141" s="11">
        <v>0</v>
      </c>
      <c r="L141" s="23">
        <v>1</v>
      </c>
      <c r="M141" s="23">
        <v>1</v>
      </c>
      <c r="N141" s="23"/>
      <c r="O141" s="23" t="s">
        <v>1160</v>
      </c>
    </row>
    <row r="142" spans="1:15" ht="409.6" x14ac:dyDescent="0.3">
      <c r="A142" t="s">
        <v>1146</v>
      </c>
      <c r="B142" s="9" t="s">
        <v>76</v>
      </c>
      <c r="C142" s="36" t="s">
        <v>1147</v>
      </c>
      <c r="D142" s="36" t="s">
        <v>1148</v>
      </c>
      <c r="E142" s="24" t="s">
        <v>1164</v>
      </c>
      <c r="F142" s="24" t="s">
        <v>1165</v>
      </c>
      <c r="G142" s="24" t="s">
        <v>1166</v>
      </c>
      <c r="H142" s="24">
        <v>1</v>
      </c>
      <c r="I142" s="11">
        <v>1</v>
      </c>
      <c r="J142" s="11">
        <v>1</v>
      </c>
      <c r="K142" s="11">
        <v>0</v>
      </c>
      <c r="L142" s="24">
        <v>1</v>
      </c>
      <c r="M142" s="12">
        <v>1</v>
      </c>
      <c r="N142" s="12"/>
      <c r="O142" s="12" t="s">
        <v>1167</v>
      </c>
    </row>
    <row r="143" spans="1:15" ht="409.6" x14ac:dyDescent="0.3">
      <c r="A143" t="s">
        <v>1146</v>
      </c>
      <c r="B143" s="9" t="s">
        <v>76</v>
      </c>
      <c r="C143" s="30" t="s">
        <v>1168</v>
      </c>
      <c r="D143" s="30" t="s">
        <v>1169</v>
      </c>
      <c r="E143" s="23" t="s">
        <v>1170</v>
      </c>
      <c r="F143" s="24" t="s">
        <v>1171</v>
      </c>
      <c r="G143" s="24" t="s">
        <v>1172</v>
      </c>
      <c r="H143" s="23">
        <v>0</v>
      </c>
      <c r="I143" s="11">
        <v>1</v>
      </c>
      <c r="J143" s="11">
        <v>1</v>
      </c>
      <c r="K143" s="11">
        <v>0</v>
      </c>
      <c r="L143" s="23">
        <v>1</v>
      </c>
      <c r="M143" s="8">
        <v>1</v>
      </c>
      <c r="N143" s="8" t="s">
        <v>112</v>
      </c>
      <c r="O143" s="8" t="s">
        <v>194</v>
      </c>
    </row>
    <row r="144" spans="1:15" ht="409.6" x14ac:dyDescent="0.3">
      <c r="A144" t="s">
        <v>1146</v>
      </c>
      <c r="B144" s="9" t="s">
        <v>76</v>
      </c>
      <c r="C144" s="36" t="s">
        <v>1153</v>
      </c>
      <c r="D144" s="36" t="s">
        <v>1154</v>
      </c>
      <c r="E144" s="24" t="s">
        <v>1173</v>
      </c>
      <c r="F144" s="24"/>
      <c r="G144" s="24"/>
      <c r="H144" s="24">
        <v>0</v>
      </c>
      <c r="I144" s="11">
        <v>1</v>
      </c>
      <c r="J144" s="11">
        <v>1</v>
      </c>
      <c r="K144" s="11">
        <v>0</v>
      </c>
      <c r="L144" s="24">
        <v>1</v>
      </c>
      <c r="M144" s="12">
        <v>1</v>
      </c>
      <c r="N144" s="12"/>
      <c r="O144" s="12" t="s">
        <v>1174</v>
      </c>
    </row>
    <row r="145" spans="1:15" ht="409.6" x14ac:dyDescent="0.3">
      <c r="A145" t="s">
        <v>1146</v>
      </c>
      <c r="B145" s="9" t="s">
        <v>76</v>
      </c>
      <c r="C145" s="36" t="s">
        <v>1157</v>
      </c>
      <c r="D145" s="36" t="s">
        <v>1158</v>
      </c>
      <c r="E145" s="24" t="s">
        <v>1175</v>
      </c>
      <c r="F145" s="24"/>
      <c r="G145" s="24"/>
      <c r="H145" s="24">
        <v>0</v>
      </c>
      <c r="I145" s="11">
        <v>1</v>
      </c>
      <c r="J145" s="11">
        <v>1</v>
      </c>
      <c r="K145" s="11">
        <v>0</v>
      </c>
      <c r="L145" s="24">
        <v>1</v>
      </c>
      <c r="M145" s="12">
        <v>1</v>
      </c>
      <c r="N145" s="12"/>
      <c r="O145" s="12" t="s">
        <v>1176</v>
      </c>
    </row>
    <row r="146" spans="1:15" ht="409.6" x14ac:dyDescent="0.3">
      <c r="A146" t="s">
        <v>1146</v>
      </c>
      <c r="B146" s="8" t="s">
        <v>105</v>
      </c>
      <c r="C146" s="19" t="s">
        <v>1147</v>
      </c>
      <c r="D146" s="19" t="s">
        <v>1148</v>
      </c>
      <c r="E146" s="24" t="s">
        <v>1164</v>
      </c>
      <c r="F146" s="24" t="s">
        <v>1165</v>
      </c>
      <c r="G146" s="24" t="s">
        <v>1166</v>
      </c>
      <c r="H146" s="24">
        <v>1</v>
      </c>
      <c r="I146" s="11">
        <v>1</v>
      </c>
      <c r="J146" s="11">
        <v>1</v>
      </c>
      <c r="K146" s="11">
        <v>0</v>
      </c>
      <c r="L146" s="24">
        <v>1</v>
      </c>
      <c r="M146" s="12">
        <v>1</v>
      </c>
      <c r="N146" s="12"/>
      <c r="O146" s="12" t="s">
        <v>1167</v>
      </c>
    </row>
    <row r="147" spans="1:15" ht="409.6" x14ac:dyDescent="0.3">
      <c r="A147" t="s">
        <v>1146</v>
      </c>
      <c r="B147" s="8" t="s">
        <v>105</v>
      </c>
      <c r="C147" s="37" t="s">
        <v>1177</v>
      </c>
      <c r="D147" s="37" t="s">
        <v>1154</v>
      </c>
      <c r="E147" s="23" t="s">
        <v>1178</v>
      </c>
      <c r="F147" s="9"/>
      <c r="G147" s="9"/>
      <c r="H147" s="23">
        <v>0</v>
      </c>
      <c r="I147" s="11">
        <v>1</v>
      </c>
      <c r="J147" s="11">
        <v>1</v>
      </c>
      <c r="K147" s="11">
        <v>0</v>
      </c>
      <c r="L147" s="23">
        <v>1</v>
      </c>
      <c r="M147" s="8">
        <v>1</v>
      </c>
      <c r="N147" s="8"/>
      <c r="O147" s="8" t="s">
        <v>1179</v>
      </c>
    </row>
    <row r="148" spans="1:15" ht="409.6" x14ac:dyDescent="0.3">
      <c r="A148" t="s">
        <v>1146</v>
      </c>
      <c r="B148" s="8" t="s">
        <v>105</v>
      </c>
      <c r="C148" s="36" t="s">
        <v>1157</v>
      </c>
      <c r="D148" s="36" t="s">
        <v>1158</v>
      </c>
      <c r="E148" s="24" t="s">
        <v>1175</v>
      </c>
      <c r="F148" s="19"/>
      <c r="G148" s="19"/>
      <c r="H148" s="24">
        <v>0</v>
      </c>
      <c r="I148" s="11">
        <v>1</v>
      </c>
      <c r="J148" s="11">
        <v>1</v>
      </c>
      <c r="K148" s="11">
        <v>0</v>
      </c>
      <c r="L148" s="24">
        <v>1</v>
      </c>
      <c r="M148" s="12">
        <v>1</v>
      </c>
      <c r="N148" s="12"/>
      <c r="O148" s="12" t="s">
        <v>1180</v>
      </c>
    </row>
    <row r="149" spans="1:15" ht="409.6" x14ac:dyDescent="0.3">
      <c r="A149" t="s">
        <v>1146</v>
      </c>
      <c r="B149" s="8" t="s">
        <v>105</v>
      </c>
      <c r="C149" s="36" t="s">
        <v>1161</v>
      </c>
      <c r="D149" s="36" t="s">
        <v>1162</v>
      </c>
      <c r="E149" s="24" t="s">
        <v>1181</v>
      </c>
      <c r="F149" s="19"/>
      <c r="G149" s="19"/>
      <c r="H149" s="24">
        <v>0</v>
      </c>
      <c r="I149" s="11">
        <v>1</v>
      </c>
      <c r="J149" s="11">
        <v>1</v>
      </c>
      <c r="K149" s="11">
        <v>0</v>
      </c>
      <c r="L149" s="24">
        <v>1</v>
      </c>
      <c r="M149" s="12">
        <v>1</v>
      </c>
      <c r="N149" s="12"/>
      <c r="O149" s="12" t="s">
        <v>1180</v>
      </c>
    </row>
    <row r="150" spans="1:15" ht="409.6" x14ac:dyDescent="0.3">
      <c r="A150" t="s">
        <v>1146</v>
      </c>
      <c r="B150" s="8" t="s">
        <v>134</v>
      </c>
      <c r="C150" s="19" t="s">
        <v>1147</v>
      </c>
      <c r="D150" s="19" t="s">
        <v>1148</v>
      </c>
      <c r="E150" s="25" t="s">
        <v>1182</v>
      </c>
      <c r="F150" s="25" t="s">
        <v>1150</v>
      </c>
      <c r="G150" s="25" t="s">
        <v>1183</v>
      </c>
      <c r="H150" s="24">
        <v>1</v>
      </c>
      <c r="I150" s="11">
        <v>1</v>
      </c>
      <c r="J150" s="11">
        <v>1</v>
      </c>
      <c r="K150" s="11">
        <v>0</v>
      </c>
      <c r="L150" s="24">
        <v>1</v>
      </c>
      <c r="M150" s="12">
        <v>1</v>
      </c>
      <c r="N150" s="12"/>
      <c r="O150" s="12" t="s">
        <v>1167</v>
      </c>
    </row>
    <row r="151" spans="1:15" ht="409.6" x14ac:dyDescent="0.3">
      <c r="A151" t="s">
        <v>1146</v>
      </c>
      <c r="B151" s="8" t="s">
        <v>134</v>
      </c>
      <c r="C151" s="37" t="s">
        <v>1184</v>
      </c>
      <c r="D151" s="37" t="s">
        <v>1154</v>
      </c>
      <c r="E151" s="23" t="s">
        <v>1185</v>
      </c>
      <c r="F151" s="9"/>
      <c r="G151" s="9"/>
      <c r="H151" s="23">
        <v>0</v>
      </c>
      <c r="I151" s="11">
        <v>1</v>
      </c>
      <c r="J151" s="11">
        <v>1</v>
      </c>
      <c r="K151" s="11">
        <v>0</v>
      </c>
      <c r="L151" s="23">
        <v>1</v>
      </c>
      <c r="M151" s="8">
        <v>1</v>
      </c>
      <c r="N151" s="8"/>
      <c r="O151" s="8" t="s">
        <v>1179</v>
      </c>
    </row>
    <row r="152" spans="1:15" ht="409.6" x14ac:dyDescent="0.3">
      <c r="A152" t="s">
        <v>1146</v>
      </c>
      <c r="B152" s="8" t="s">
        <v>134</v>
      </c>
      <c r="C152" s="36" t="s">
        <v>1157</v>
      </c>
      <c r="D152" s="36" t="s">
        <v>1158</v>
      </c>
      <c r="E152" s="24" t="s">
        <v>1175</v>
      </c>
      <c r="F152" s="19"/>
      <c r="G152" s="19"/>
      <c r="H152" s="24">
        <v>0</v>
      </c>
      <c r="I152" s="11">
        <v>1</v>
      </c>
      <c r="J152" s="11">
        <v>1</v>
      </c>
      <c r="K152" s="11">
        <v>0</v>
      </c>
      <c r="L152" s="24">
        <v>1</v>
      </c>
      <c r="M152" s="12">
        <v>1</v>
      </c>
      <c r="N152" s="12"/>
      <c r="O152" s="12" t="s">
        <v>1186</v>
      </c>
    </row>
    <row r="153" spans="1:15" ht="409.6" x14ac:dyDescent="0.3">
      <c r="A153" t="s">
        <v>1146</v>
      </c>
      <c r="B153" s="8" t="s">
        <v>142</v>
      </c>
      <c r="C153" s="24" t="s">
        <v>1142</v>
      </c>
      <c r="D153" s="24" t="s">
        <v>1143</v>
      </c>
      <c r="E153" s="24" t="s">
        <v>1187</v>
      </c>
      <c r="F153" s="24"/>
      <c r="G153" s="24"/>
      <c r="H153" s="24">
        <v>1</v>
      </c>
      <c r="I153" s="11">
        <v>1</v>
      </c>
      <c r="J153" s="11">
        <v>1</v>
      </c>
      <c r="K153" s="11">
        <v>0</v>
      </c>
      <c r="L153" s="24">
        <v>1</v>
      </c>
      <c r="M153" s="12">
        <v>1</v>
      </c>
      <c r="N153" s="12"/>
      <c r="O153" s="12" t="s">
        <v>1188</v>
      </c>
    </row>
    <row r="154" spans="1:15" ht="409.6" x14ac:dyDescent="0.3">
      <c r="A154" t="s">
        <v>1146</v>
      </c>
      <c r="B154" s="8" t="s">
        <v>142</v>
      </c>
      <c r="C154" s="24" t="s">
        <v>1147</v>
      </c>
      <c r="D154" s="24" t="s">
        <v>1148</v>
      </c>
      <c r="E154" s="24" t="s">
        <v>1164</v>
      </c>
      <c r="F154" s="24" t="s">
        <v>1165</v>
      </c>
      <c r="G154" s="24" t="s">
        <v>1166</v>
      </c>
      <c r="H154" s="24">
        <v>1</v>
      </c>
      <c r="I154" s="11">
        <v>1</v>
      </c>
      <c r="J154" s="11">
        <v>1</v>
      </c>
      <c r="K154" s="11">
        <v>0</v>
      </c>
      <c r="L154" s="24">
        <v>1</v>
      </c>
      <c r="M154" s="12">
        <v>1</v>
      </c>
      <c r="N154" s="12"/>
      <c r="O154" s="12" t="s">
        <v>1167</v>
      </c>
    </row>
    <row r="155" spans="1:15" ht="409.6" x14ac:dyDescent="0.3">
      <c r="A155" t="s">
        <v>1146</v>
      </c>
      <c r="B155" s="8" t="s">
        <v>142</v>
      </c>
      <c r="C155" s="24" t="s">
        <v>1153</v>
      </c>
      <c r="D155" s="24" t="s">
        <v>1154</v>
      </c>
      <c r="E155" s="24" t="s">
        <v>1173</v>
      </c>
      <c r="F155" s="24"/>
      <c r="G155" s="24"/>
      <c r="H155" s="24">
        <v>0</v>
      </c>
      <c r="I155" s="11">
        <v>1</v>
      </c>
      <c r="J155" s="11">
        <v>1</v>
      </c>
      <c r="K155" s="11">
        <v>0</v>
      </c>
      <c r="L155" s="24">
        <v>1</v>
      </c>
      <c r="M155" s="12">
        <v>1</v>
      </c>
      <c r="N155" s="12"/>
      <c r="O155" s="12" t="s">
        <v>1189</v>
      </c>
    </row>
    <row r="156" spans="1:15" ht="409.6" x14ac:dyDescent="0.3">
      <c r="A156" t="s">
        <v>1146</v>
      </c>
      <c r="B156" s="8" t="s">
        <v>142</v>
      </c>
      <c r="C156" s="24" t="s">
        <v>1157</v>
      </c>
      <c r="D156" s="24" t="s">
        <v>1158</v>
      </c>
      <c r="E156" s="24" t="s">
        <v>1175</v>
      </c>
      <c r="F156" s="24"/>
      <c r="G156" s="24"/>
      <c r="H156" s="24">
        <v>0</v>
      </c>
      <c r="I156" s="11">
        <v>1</v>
      </c>
      <c r="J156" s="11">
        <v>1</v>
      </c>
      <c r="K156" s="11">
        <v>0</v>
      </c>
      <c r="L156" s="24">
        <v>1</v>
      </c>
      <c r="M156" s="12">
        <v>1</v>
      </c>
      <c r="N156" s="12"/>
      <c r="O156" s="12" t="s">
        <v>1190</v>
      </c>
    </row>
    <row r="157" spans="1:15" ht="409.6" x14ac:dyDescent="0.3">
      <c r="A157" t="s">
        <v>1146</v>
      </c>
      <c r="B157" s="8" t="s">
        <v>142</v>
      </c>
      <c r="C157" s="24" t="s">
        <v>1161</v>
      </c>
      <c r="D157" s="24" t="s">
        <v>1162</v>
      </c>
      <c r="E157" s="24" t="s">
        <v>1181</v>
      </c>
      <c r="F157" s="24"/>
      <c r="G157" s="24"/>
      <c r="H157" s="24">
        <v>0</v>
      </c>
      <c r="I157" s="11">
        <v>1</v>
      </c>
      <c r="J157" s="11">
        <v>1</v>
      </c>
      <c r="K157" s="11">
        <v>0</v>
      </c>
      <c r="L157" s="24">
        <v>1</v>
      </c>
      <c r="M157" s="12">
        <v>1</v>
      </c>
      <c r="N157" s="12"/>
      <c r="O157" s="12" t="s">
        <v>1190</v>
      </c>
    </row>
    <row r="158" spans="1:15" ht="409.6" x14ac:dyDescent="0.3">
      <c r="A158" t="s">
        <v>1200</v>
      </c>
      <c r="B158" s="23" t="s">
        <v>50</v>
      </c>
      <c r="C158" s="9" t="s">
        <v>1195</v>
      </c>
      <c r="D158" s="9" t="s">
        <v>30</v>
      </c>
      <c r="E158" s="18" t="s">
        <v>1196</v>
      </c>
      <c r="F158" s="10" t="s">
        <v>1197</v>
      </c>
      <c r="G158" s="10" t="s">
        <v>1198</v>
      </c>
      <c r="H158" s="23">
        <v>0</v>
      </c>
      <c r="I158" s="11">
        <v>1</v>
      </c>
      <c r="J158" s="11">
        <v>1</v>
      </c>
      <c r="K158" s="11">
        <v>1</v>
      </c>
      <c r="L158" s="23">
        <v>1</v>
      </c>
      <c r="M158" s="10">
        <v>1</v>
      </c>
      <c r="N158" s="10"/>
      <c r="O158" s="10" t="s">
        <v>1199</v>
      </c>
    </row>
    <row r="159" spans="1:15" ht="409.6" x14ac:dyDescent="0.3">
      <c r="A159" t="s">
        <v>1200</v>
      </c>
      <c r="B159" s="23" t="s">
        <v>50</v>
      </c>
      <c r="C159" s="9" t="s">
        <v>1201</v>
      </c>
      <c r="D159" s="9" t="s">
        <v>1202</v>
      </c>
      <c r="E159" s="10" t="s">
        <v>1203</v>
      </c>
      <c r="F159" s="10" t="s">
        <v>1204</v>
      </c>
      <c r="G159" s="10" t="s">
        <v>1205</v>
      </c>
      <c r="H159" s="23">
        <v>0</v>
      </c>
      <c r="I159" s="11">
        <v>1</v>
      </c>
      <c r="J159" s="11">
        <v>1</v>
      </c>
      <c r="K159" s="11">
        <v>1</v>
      </c>
      <c r="L159" s="23">
        <v>1</v>
      </c>
      <c r="M159" s="10">
        <v>1</v>
      </c>
      <c r="N159" s="10"/>
      <c r="O159" s="10" t="s">
        <v>1206</v>
      </c>
    </row>
    <row r="160" spans="1:15" ht="409.6" x14ac:dyDescent="0.3">
      <c r="A160" t="s">
        <v>1200</v>
      </c>
      <c r="B160" s="23" t="s">
        <v>50</v>
      </c>
      <c r="C160" s="9" t="s">
        <v>1207</v>
      </c>
      <c r="D160" s="9" t="s">
        <v>1208</v>
      </c>
      <c r="E160" s="10" t="s">
        <v>1209</v>
      </c>
      <c r="F160" s="14" t="s">
        <v>1210</v>
      </c>
      <c r="G160" s="10" t="s">
        <v>1211</v>
      </c>
      <c r="H160" s="23">
        <v>0</v>
      </c>
      <c r="I160" s="11">
        <v>1</v>
      </c>
      <c r="J160" s="11">
        <v>1</v>
      </c>
      <c r="K160" s="11">
        <v>1</v>
      </c>
      <c r="L160" s="23">
        <v>1</v>
      </c>
      <c r="M160" s="10">
        <v>1</v>
      </c>
      <c r="N160" s="10" t="s">
        <v>1212</v>
      </c>
      <c r="O160" s="10" t="s">
        <v>1213</v>
      </c>
    </row>
    <row r="161" spans="1:15" ht="409.6" x14ac:dyDescent="0.3">
      <c r="A161" t="s">
        <v>1200</v>
      </c>
      <c r="B161" s="23" t="s">
        <v>50</v>
      </c>
      <c r="C161" s="9" t="s">
        <v>1214</v>
      </c>
      <c r="D161" s="9" t="s">
        <v>1215</v>
      </c>
      <c r="E161" s="10" t="s">
        <v>1216</v>
      </c>
      <c r="F161" s="10" t="s">
        <v>1217</v>
      </c>
      <c r="G161" s="10" t="s">
        <v>1218</v>
      </c>
      <c r="H161" s="23">
        <v>0</v>
      </c>
      <c r="I161" s="11">
        <v>1</v>
      </c>
      <c r="J161" s="11">
        <v>1</v>
      </c>
      <c r="K161" s="11">
        <v>1</v>
      </c>
      <c r="L161" s="23">
        <v>1</v>
      </c>
      <c r="M161" s="10">
        <v>1</v>
      </c>
      <c r="N161" s="10"/>
      <c r="O161" s="10" t="s">
        <v>1219</v>
      </c>
    </row>
    <row r="162" spans="1:15" ht="409.6" x14ac:dyDescent="0.3">
      <c r="A162" t="s">
        <v>1200</v>
      </c>
      <c r="B162" s="23" t="s">
        <v>50</v>
      </c>
      <c r="C162" s="9" t="s">
        <v>1220</v>
      </c>
      <c r="D162" s="9" t="s">
        <v>1221</v>
      </c>
      <c r="E162" s="10" t="s">
        <v>1222</v>
      </c>
      <c r="F162" s="10" t="s">
        <v>1223</v>
      </c>
      <c r="G162" s="10" t="s">
        <v>1224</v>
      </c>
      <c r="H162" s="23">
        <v>0</v>
      </c>
      <c r="I162" s="11">
        <v>1</v>
      </c>
      <c r="J162" s="11">
        <v>1</v>
      </c>
      <c r="K162" s="11">
        <v>1</v>
      </c>
      <c r="L162" s="23">
        <v>1</v>
      </c>
      <c r="M162" s="10">
        <v>1</v>
      </c>
      <c r="N162" s="10"/>
      <c r="O162" s="10" t="s">
        <v>1225</v>
      </c>
    </row>
    <row r="163" spans="1:15" ht="409.6" x14ac:dyDescent="0.3">
      <c r="A163" t="s">
        <v>1200</v>
      </c>
      <c r="B163" s="23" t="s">
        <v>50</v>
      </c>
      <c r="C163" s="9" t="s">
        <v>1226</v>
      </c>
      <c r="D163" s="9" t="s">
        <v>1227</v>
      </c>
      <c r="E163" s="10" t="s">
        <v>1216</v>
      </c>
      <c r="F163" s="10" t="s">
        <v>1228</v>
      </c>
      <c r="G163" s="10" t="s">
        <v>1229</v>
      </c>
      <c r="H163" s="23">
        <v>0</v>
      </c>
      <c r="I163" s="11">
        <v>1</v>
      </c>
      <c r="J163" s="11">
        <v>1</v>
      </c>
      <c r="K163" s="11">
        <v>1</v>
      </c>
      <c r="L163" s="23">
        <v>1</v>
      </c>
      <c r="M163" s="10">
        <v>1</v>
      </c>
      <c r="N163" s="10"/>
      <c r="O163" s="10" t="s">
        <v>1071</v>
      </c>
    </row>
    <row r="164" spans="1:15" ht="409.6" x14ac:dyDescent="0.3">
      <c r="A164" t="s">
        <v>1200</v>
      </c>
      <c r="B164" s="23" t="s">
        <v>50</v>
      </c>
      <c r="C164" s="9" t="s">
        <v>1230</v>
      </c>
      <c r="D164" s="9" t="s">
        <v>1231</v>
      </c>
      <c r="E164" s="10" t="s">
        <v>1222</v>
      </c>
      <c r="F164" s="10" t="s">
        <v>1223</v>
      </c>
      <c r="G164" s="10" t="s">
        <v>1232</v>
      </c>
      <c r="H164" s="23">
        <v>0</v>
      </c>
      <c r="I164" s="11">
        <v>1</v>
      </c>
      <c r="J164" s="11">
        <v>1</v>
      </c>
      <c r="K164" s="11">
        <v>1</v>
      </c>
      <c r="L164" s="23">
        <v>1</v>
      </c>
      <c r="M164" s="10">
        <v>1</v>
      </c>
      <c r="N164" s="10"/>
      <c r="O164" s="10" t="s">
        <v>1233</v>
      </c>
    </row>
    <row r="165" spans="1:15" ht="409.6" x14ac:dyDescent="0.3">
      <c r="A165" t="s">
        <v>1200</v>
      </c>
      <c r="B165" s="10" t="s">
        <v>76</v>
      </c>
      <c r="C165" s="9" t="s">
        <v>1234</v>
      </c>
      <c r="D165" s="9" t="s">
        <v>1235</v>
      </c>
      <c r="E165" s="24" t="s">
        <v>1236</v>
      </c>
      <c r="F165" s="24" t="s">
        <v>1237</v>
      </c>
      <c r="G165" s="24" t="s">
        <v>1238</v>
      </c>
      <c r="H165" s="23">
        <v>0</v>
      </c>
      <c r="I165" s="11">
        <v>1</v>
      </c>
      <c r="J165" s="11">
        <v>1</v>
      </c>
      <c r="K165" s="11">
        <v>1</v>
      </c>
      <c r="L165" s="23">
        <v>1</v>
      </c>
      <c r="M165" s="10">
        <v>1</v>
      </c>
      <c r="N165" s="10"/>
      <c r="O165" s="10" t="s">
        <v>1239</v>
      </c>
    </row>
    <row r="166" spans="1:15" ht="409.6" x14ac:dyDescent="0.3">
      <c r="A166" t="s">
        <v>1200</v>
      </c>
      <c r="B166" s="10" t="s">
        <v>76</v>
      </c>
      <c r="C166" s="9" t="s">
        <v>1240</v>
      </c>
      <c r="D166" s="9" t="s">
        <v>1241</v>
      </c>
      <c r="E166" s="23" t="s">
        <v>1242</v>
      </c>
      <c r="F166" s="24" t="s">
        <v>1243</v>
      </c>
      <c r="G166" s="23" t="s">
        <v>1244</v>
      </c>
      <c r="H166" s="23">
        <v>0</v>
      </c>
      <c r="I166" s="11">
        <v>1</v>
      </c>
      <c r="J166" s="11">
        <v>1</v>
      </c>
      <c r="K166" s="11">
        <v>1</v>
      </c>
      <c r="L166" s="23">
        <v>1</v>
      </c>
      <c r="M166" s="10">
        <v>1</v>
      </c>
      <c r="N166" s="10" t="s">
        <v>1245</v>
      </c>
      <c r="O166" s="10" t="s">
        <v>28</v>
      </c>
    </row>
    <row r="167" spans="1:15" ht="409.6" x14ac:dyDescent="0.3">
      <c r="A167" t="s">
        <v>1200</v>
      </c>
      <c r="B167" s="10" t="s">
        <v>76</v>
      </c>
      <c r="C167" s="9" t="s">
        <v>1246</v>
      </c>
      <c r="D167" s="9" t="s">
        <v>1215</v>
      </c>
      <c r="E167" s="23" t="s">
        <v>1247</v>
      </c>
      <c r="F167" s="23" t="s">
        <v>1248</v>
      </c>
      <c r="G167" s="23" t="s">
        <v>1249</v>
      </c>
      <c r="H167" s="23">
        <v>0</v>
      </c>
      <c r="I167" s="11">
        <v>1</v>
      </c>
      <c r="J167" s="11">
        <v>1</v>
      </c>
      <c r="K167" s="11">
        <v>1</v>
      </c>
      <c r="L167" s="23">
        <v>1</v>
      </c>
      <c r="M167" s="10">
        <v>1</v>
      </c>
      <c r="N167" s="10"/>
      <c r="O167" s="10" t="s">
        <v>1250</v>
      </c>
    </row>
    <row r="168" spans="1:15" ht="409.6" x14ac:dyDescent="0.3">
      <c r="A168" t="s">
        <v>1200</v>
      </c>
      <c r="B168" s="10" t="s">
        <v>76</v>
      </c>
      <c r="C168" s="9" t="s">
        <v>1251</v>
      </c>
      <c r="D168" s="9" t="s">
        <v>1252</v>
      </c>
      <c r="E168" s="23" t="s">
        <v>1247</v>
      </c>
      <c r="F168" s="23" t="s">
        <v>1248</v>
      </c>
      <c r="G168" s="23" t="s">
        <v>1253</v>
      </c>
      <c r="H168" s="23">
        <v>0</v>
      </c>
      <c r="I168" s="11">
        <v>1</v>
      </c>
      <c r="J168" s="11">
        <v>1</v>
      </c>
      <c r="K168" s="11">
        <v>1</v>
      </c>
      <c r="L168" s="23">
        <v>1</v>
      </c>
      <c r="M168" s="10">
        <v>1</v>
      </c>
      <c r="N168" s="10"/>
      <c r="O168" s="10" t="s">
        <v>1250</v>
      </c>
    </row>
    <row r="169" spans="1:15" ht="409.6" x14ac:dyDescent="0.3">
      <c r="A169" t="s">
        <v>1200</v>
      </c>
      <c r="B169" s="10" t="s">
        <v>76</v>
      </c>
      <c r="C169" s="9" t="s">
        <v>1254</v>
      </c>
      <c r="D169" s="9" t="s">
        <v>1255</v>
      </c>
      <c r="E169" s="10" t="s">
        <v>1256</v>
      </c>
      <c r="F169" s="10" t="s">
        <v>1257</v>
      </c>
      <c r="G169" s="10" t="s">
        <v>1258</v>
      </c>
      <c r="H169" s="23">
        <v>0</v>
      </c>
      <c r="I169" s="11">
        <v>1</v>
      </c>
      <c r="J169" s="11">
        <v>1</v>
      </c>
      <c r="K169" s="11">
        <v>1</v>
      </c>
      <c r="L169" s="23">
        <v>1</v>
      </c>
      <c r="M169" s="10">
        <v>1</v>
      </c>
      <c r="N169" s="10"/>
      <c r="O169" s="10" t="s">
        <v>28</v>
      </c>
    </row>
    <row r="170" spans="1:15" ht="331.2" x14ac:dyDescent="0.3">
      <c r="A170" t="s">
        <v>1200</v>
      </c>
      <c r="B170" s="10" t="s">
        <v>76</v>
      </c>
      <c r="C170" s="9" t="s">
        <v>1259</v>
      </c>
      <c r="D170" s="9" t="s">
        <v>1231</v>
      </c>
      <c r="E170" s="10" t="s">
        <v>1260</v>
      </c>
      <c r="F170" s="10" t="s">
        <v>1261</v>
      </c>
      <c r="G170" s="14" t="s">
        <v>1262</v>
      </c>
      <c r="H170" s="23">
        <v>0</v>
      </c>
      <c r="I170" s="11">
        <v>1</v>
      </c>
      <c r="J170" s="11">
        <v>1</v>
      </c>
      <c r="K170" s="11">
        <v>1</v>
      </c>
      <c r="L170" s="23">
        <v>1</v>
      </c>
      <c r="M170" s="10">
        <v>1</v>
      </c>
      <c r="N170" s="10"/>
      <c r="O170" s="10" t="s">
        <v>1263</v>
      </c>
    </row>
  </sheetData>
  <conditionalFormatting sqref="C2">
    <cfRule type="duplicateValues" dxfId="139" priority="748"/>
  </conditionalFormatting>
  <conditionalFormatting sqref="C8">
    <cfRule type="duplicateValues" dxfId="138" priority="711"/>
  </conditionalFormatting>
  <conditionalFormatting sqref="C9">
    <cfRule type="duplicateValues" dxfId="137" priority="705"/>
  </conditionalFormatting>
  <conditionalFormatting sqref="C10:C11">
    <cfRule type="duplicateValues" dxfId="136" priority="699"/>
  </conditionalFormatting>
  <conditionalFormatting sqref="C12">
    <cfRule type="duplicateValues" dxfId="135" priority="693"/>
  </conditionalFormatting>
  <conditionalFormatting sqref="C13">
    <cfRule type="duplicateValues" dxfId="134" priority="687"/>
  </conditionalFormatting>
  <conditionalFormatting sqref="C14">
    <cfRule type="duplicateValues" dxfId="133" priority="681"/>
  </conditionalFormatting>
  <conditionalFormatting sqref="C15:C16">
    <cfRule type="duplicateValues" dxfId="132" priority="675"/>
  </conditionalFormatting>
  <conditionalFormatting sqref="C17">
    <cfRule type="duplicateValues" dxfId="131" priority="669"/>
  </conditionalFormatting>
  <conditionalFormatting sqref="C18">
    <cfRule type="duplicateValues" dxfId="130" priority="663"/>
  </conditionalFormatting>
  <conditionalFormatting sqref="C19">
    <cfRule type="duplicateValues" dxfId="129" priority="657"/>
  </conditionalFormatting>
  <conditionalFormatting sqref="C20">
    <cfRule type="duplicateValues" dxfId="128" priority="651"/>
  </conditionalFormatting>
  <conditionalFormatting sqref="C21">
    <cfRule type="duplicateValues" dxfId="127" priority="645"/>
  </conditionalFormatting>
  <conditionalFormatting sqref="C22:C23">
    <cfRule type="duplicateValues" dxfId="126" priority="639"/>
  </conditionalFormatting>
  <conditionalFormatting sqref="C24">
    <cfRule type="duplicateValues" dxfId="125" priority="633"/>
  </conditionalFormatting>
  <conditionalFormatting sqref="C25">
    <cfRule type="duplicateValues" dxfId="124" priority="627"/>
  </conditionalFormatting>
  <conditionalFormatting sqref="C26">
    <cfRule type="duplicateValues" dxfId="123" priority="621"/>
  </conditionalFormatting>
  <conditionalFormatting sqref="C27">
    <cfRule type="duplicateValues" dxfId="122" priority="615"/>
  </conditionalFormatting>
  <conditionalFormatting sqref="C28">
    <cfRule type="duplicateValues" dxfId="121" priority="609"/>
  </conditionalFormatting>
  <conditionalFormatting sqref="C29">
    <cfRule type="duplicateValues" dxfId="120" priority="603"/>
  </conditionalFormatting>
  <conditionalFormatting sqref="C30">
    <cfRule type="duplicateValues" dxfId="119" priority="597"/>
  </conditionalFormatting>
  <conditionalFormatting sqref="C31">
    <cfRule type="duplicateValues" dxfId="118" priority="591"/>
  </conditionalFormatting>
  <conditionalFormatting sqref="C32">
    <cfRule type="duplicateValues" dxfId="117" priority="585"/>
  </conditionalFormatting>
  <conditionalFormatting sqref="C33">
    <cfRule type="duplicateValues" dxfId="116" priority="579"/>
  </conditionalFormatting>
  <conditionalFormatting sqref="C34">
    <cfRule type="duplicateValues" dxfId="115" priority="573"/>
  </conditionalFormatting>
  <conditionalFormatting sqref="C35">
    <cfRule type="duplicateValues" dxfId="114" priority="567"/>
  </conditionalFormatting>
  <conditionalFormatting sqref="C36">
    <cfRule type="duplicateValues" dxfId="113" priority="561"/>
  </conditionalFormatting>
  <conditionalFormatting sqref="C37">
    <cfRule type="duplicateValues" dxfId="112" priority="555"/>
  </conditionalFormatting>
  <conditionalFormatting sqref="C38">
    <cfRule type="duplicateValues" dxfId="111" priority="549"/>
  </conditionalFormatting>
  <conditionalFormatting sqref="C39">
    <cfRule type="duplicateValues" dxfId="110" priority="543"/>
  </conditionalFormatting>
  <conditionalFormatting sqref="C40">
    <cfRule type="duplicateValues" dxfId="109" priority="537"/>
  </conditionalFormatting>
  <conditionalFormatting sqref="C41">
    <cfRule type="duplicateValues" dxfId="108" priority="531"/>
  </conditionalFormatting>
  <conditionalFormatting sqref="C42:C43">
    <cfRule type="duplicateValues" dxfId="107" priority="525"/>
  </conditionalFormatting>
  <conditionalFormatting sqref="C44">
    <cfRule type="duplicateValues" dxfId="106" priority="519"/>
  </conditionalFormatting>
  <conditionalFormatting sqref="C45">
    <cfRule type="duplicateValues" dxfId="105" priority="513"/>
  </conditionalFormatting>
  <conditionalFormatting sqref="C46:C47">
    <cfRule type="duplicateValues" dxfId="104" priority="507"/>
  </conditionalFormatting>
  <conditionalFormatting sqref="C48">
    <cfRule type="duplicateValues" dxfId="103" priority="501"/>
  </conditionalFormatting>
  <conditionalFormatting sqref="C49:C50">
    <cfRule type="duplicateValues" dxfId="102" priority="495"/>
  </conditionalFormatting>
  <conditionalFormatting sqref="C51">
    <cfRule type="duplicateValues" dxfId="101" priority="489"/>
  </conditionalFormatting>
  <conditionalFormatting sqref="C52">
    <cfRule type="duplicateValues" dxfId="100" priority="483"/>
  </conditionalFormatting>
  <conditionalFormatting sqref="C53">
    <cfRule type="duplicateValues" dxfId="99" priority="477"/>
  </conditionalFormatting>
  <conditionalFormatting sqref="C54">
    <cfRule type="duplicateValues" dxfId="98" priority="471"/>
  </conditionalFormatting>
  <conditionalFormatting sqref="C55">
    <cfRule type="duplicateValues" dxfId="97" priority="465"/>
  </conditionalFormatting>
  <conditionalFormatting sqref="C56">
    <cfRule type="duplicateValues" dxfId="96" priority="459"/>
  </conditionalFormatting>
  <conditionalFormatting sqref="C57">
    <cfRule type="duplicateValues" dxfId="95" priority="453"/>
  </conditionalFormatting>
  <conditionalFormatting sqref="C58">
    <cfRule type="duplicateValues" dxfId="94" priority="447"/>
  </conditionalFormatting>
  <conditionalFormatting sqref="C59">
    <cfRule type="duplicateValues" dxfId="93" priority="441"/>
  </conditionalFormatting>
  <conditionalFormatting sqref="C85">
    <cfRule type="duplicateValues" dxfId="92" priority="350"/>
  </conditionalFormatting>
  <conditionalFormatting sqref="C86">
    <cfRule type="duplicateValues" dxfId="91" priority="344"/>
  </conditionalFormatting>
  <conditionalFormatting sqref="C87">
    <cfRule type="duplicateValues" dxfId="90" priority="338"/>
  </conditionalFormatting>
  <conditionalFormatting sqref="C88:C89">
    <cfRule type="duplicateValues" dxfId="89" priority="332"/>
  </conditionalFormatting>
  <conditionalFormatting sqref="C90">
    <cfRule type="duplicateValues" dxfId="88" priority="326"/>
  </conditionalFormatting>
  <conditionalFormatting sqref="C91">
    <cfRule type="duplicateValues" dxfId="87" priority="320"/>
  </conditionalFormatting>
  <conditionalFormatting sqref="C92:C93">
    <cfRule type="duplicateValues" dxfId="86" priority="314"/>
  </conditionalFormatting>
  <conditionalFormatting sqref="C94">
    <cfRule type="duplicateValues" dxfId="85" priority="308"/>
  </conditionalFormatting>
  <conditionalFormatting sqref="C95">
    <cfRule type="duplicateValues" dxfId="84" priority="302"/>
  </conditionalFormatting>
  <conditionalFormatting sqref="C96:C97">
    <cfRule type="duplicateValues" dxfId="83" priority="296"/>
  </conditionalFormatting>
  <conditionalFormatting sqref="C98:C99">
    <cfRule type="duplicateValues" dxfId="82" priority="290"/>
  </conditionalFormatting>
  <conditionalFormatting sqref="C100:C101">
    <cfRule type="duplicateValues" dxfId="81" priority="284"/>
  </conditionalFormatting>
  <conditionalFormatting sqref="C137">
    <cfRule type="duplicateValues" dxfId="80" priority="123"/>
  </conditionalFormatting>
  <conditionalFormatting sqref="C138">
    <cfRule type="duplicateValues" dxfId="79" priority="117"/>
  </conditionalFormatting>
  <conditionalFormatting sqref="C139:C141">
    <cfRule type="duplicateValues" dxfId="78" priority="111"/>
  </conditionalFormatting>
  <conditionalFormatting sqref="C142">
    <cfRule type="duplicateValues" dxfId="77" priority="105"/>
  </conditionalFormatting>
  <conditionalFormatting sqref="C143">
    <cfRule type="duplicateValues" dxfId="76" priority="99"/>
  </conditionalFormatting>
  <conditionalFormatting sqref="C144:C145">
    <cfRule type="duplicateValues" dxfId="75" priority="93"/>
  </conditionalFormatting>
  <conditionalFormatting sqref="C146">
    <cfRule type="duplicateValues" dxfId="74" priority="87"/>
  </conditionalFormatting>
  <conditionalFormatting sqref="C147:C149">
    <cfRule type="duplicateValues" dxfId="73" priority="81"/>
  </conditionalFormatting>
  <conditionalFormatting sqref="C150">
    <cfRule type="duplicateValues" dxfId="72" priority="75"/>
  </conditionalFormatting>
  <conditionalFormatting sqref="C151:C152">
    <cfRule type="duplicateValues" dxfId="71" priority="69"/>
  </conditionalFormatting>
  <conditionalFormatting sqref="C153">
    <cfRule type="duplicateValues" dxfId="70" priority="63"/>
  </conditionalFormatting>
  <conditionalFormatting sqref="C154">
    <cfRule type="duplicateValues" dxfId="69" priority="57"/>
  </conditionalFormatting>
  <conditionalFormatting sqref="C155:C157">
    <cfRule type="duplicateValues" dxfId="68" priority="51"/>
  </conditionalFormatting>
  <conditionalFormatting sqref="H8:H170">
    <cfRule type="cellIs" dxfId="67" priority="5" operator="equal">
      <formula>1</formula>
    </cfRule>
  </conditionalFormatting>
  <conditionalFormatting sqref="L2:L170">
    <cfRule type="cellIs" dxfId="66" priority="3" operator="equal">
      <formula>2</formula>
    </cfRule>
    <cfRule type="cellIs" dxfId="65" priority="4" operator="equal">
      <formula>1</formula>
    </cfRule>
  </conditionalFormatting>
  <conditionalFormatting sqref="M2:M7">
    <cfRule type="cellIs" dxfId="64" priority="712" operator="equal">
      <formula>2</formula>
    </cfRule>
    <cfRule type="cellIs" dxfId="63" priority="713" operator="equal">
      <formula>1</formula>
    </cfRule>
    <cfRule type="cellIs" dxfId="62" priority="714" operator="equal">
      <formula>2</formula>
    </cfRule>
    <cfRule type="cellIs" dxfId="61" priority="715" operator="equal">
      <formula>1</formula>
    </cfRule>
  </conditionalFormatting>
  <conditionalFormatting sqref="M8:M29">
    <cfRule type="cellIs" dxfId="60" priority="599" operator="equal">
      <formula>1</formula>
    </cfRule>
    <cfRule type="cellIs" dxfId="59" priority="598" operator="equal">
      <formula>2</formula>
    </cfRule>
  </conditionalFormatting>
  <conditionalFormatting sqref="M30:M101">
    <cfRule type="cellIs" dxfId="58" priority="280" operator="equal">
      <formula>1</formula>
    </cfRule>
  </conditionalFormatting>
  <conditionalFormatting sqref="M30:M170">
    <cfRule type="cellIs" dxfId="57" priority="1" operator="equal">
      <formula>2</formula>
    </cfRule>
  </conditionalFormatting>
  <conditionalFormatting sqref="M102:M113">
    <cfRule type="cellIs" dxfId="56" priority="225" operator="equal">
      <formula>1</formula>
    </cfRule>
  </conditionalFormatting>
  <conditionalFormatting sqref="M114:M136">
    <cfRule type="cellIs" dxfId="55" priority="125" operator="equal">
      <formula>1</formula>
    </cfRule>
  </conditionalFormatting>
  <conditionalFormatting sqref="M137:M170">
    <cfRule type="cellIs" dxfId="54" priority="2" operator="equal">
      <formula>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89256-E1F3-4C6C-A433-5FF05512A517}">
  <dimension ref="A1:O104"/>
  <sheetViews>
    <sheetView zoomScale="85" zoomScaleNormal="85" workbookViewId="0">
      <selection activeCell="O1" sqref="O1:O1048576"/>
    </sheetView>
  </sheetViews>
  <sheetFormatPr defaultRowHeight="14.4" x14ac:dyDescent="0.3"/>
  <cols>
    <col min="1" max="1" width="16" customWidth="1"/>
  </cols>
  <sheetData>
    <row r="1" spans="1:15" s="7" customFormat="1" ht="66.599999999999994" customHeight="1" x14ac:dyDescent="0.3">
      <c r="A1" s="7" t="s">
        <v>0</v>
      </c>
      <c r="B1" s="1" t="s">
        <v>1</v>
      </c>
      <c r="C1" s="2" t="s">
        <v>2</v>
      </c>
      <c r="D1" s="3" t="s">
        <v>3</v>
      </c>
      <c r="E1" s="4" t="s">
        <v>4</v>
      </c>
      <c r="F1" s="3" t="s">
        <v>5</v>
      </c>
      <c r="G1" s="3" t="s">
        <v>6</v>
      </c>
      <c r="H1" s="3" t="s">
        <v>7</v>
      </c>
      <c r="I1" s="3" t="s">
        <v>8</v>
      </c>
      <c r="J1" s="3" t="s">
        <v>9</v>
      </c>
      <c r="K1" s="3" t="s">
        <v>10</v>
      </c>
      <c r="L1" s="3" t="s">
        <v>11</v>
      </c>
      <c r="M1" s="5" t="s">
        <v>12</v>
      </c>
      <c r="N1" s="6" t="s">
        <v>13</v>
      </c>
      <c r="O1" s="6" t="s">
        <v>14</v>
      </c>
    </row>
    <row r="2" spans="1:15" ht="409.6" x14ac:dyDescent="0.3">
      <c r="A2" t="s">
        <v>57</v>
      </c>
      <c r="B2" s="20" t="s">
        <v>50</v>
      </c>
      <c r="C2" s="9" t="s">
        <v>163</v>
      </c>
      <c r="D2" s="19" t="s">
        <v>164</v>
      </c>
      <c r="E2" s="9" t="s">
        <v>165</v>
      </c>
      <c r="F2" s="9" t="s">
        <v>166</v>
      </c>
      <c r="G2" s="9">
        <v>0</v>
      </c>
      <c r="H2" s="15">
        <v>1</v>
      </c>
      <c r="I2" s="15">
        <v>1</v>
      </c>
      <c r="J2" s="15">
        <v>1</v>
      </c>
      <c r="K2" s="21">
        <v>1</v>
      </c>
      <c r="L2" s="20">
        <v>1</v>
      </c>
      <c r="M2" s="9" t="s">
        <v>167</v>
      </c>
      <c r="N2" s="9" t="s">
        <v>168</v>
      </c>
    </row>
    <row r="3" spans="1:15" ht="409.6" x14ac:dyDescent="0.3">
      <c r="A3" t="s">
        <v>57</v>
      </c>
      <c r="B3" s="20" t="s">
        <v>50</v>
      </c>
      <c r="C3" s="9" t="s">
        <v>169</v>
      </c>
      <c r="D3" s="19" t="s">
        <v>170</v>
      </c>
      <c r="E3" s="9" t="s">
        <v>171</v>
      </c>
      <c r="F3" s="9" t="s">
        <v>172</v>
      </c>
      <c r="G3" s="9">
        <v>0</v>
      </c>
      <c r="H3" s="15">
        <v>1</v>
      </c>
      <c r="I3" s="15">
        <v>1</v>
      </c>
      <c r="J3" s="15">
        <v>1</v>
      </c>
      <c r="K3" s="21">
        <v>2</v>
      </c>
      <c r="L3" s="20">
        <v>1</v>
      </c>
      <c r="M3" s="9" t="s">
        <v>167</v>
      </c>
      <c r="N3" s="9" t="s">
        <v>168</v>
      </c>
    </row>
    <row r="4" spans="1:15" ht="409.6" x14ac:dyDescent="0.3">
      <c r="A4" t="s">
        <v>57</v>
      </c>
      <c r="B4" s="20" t="s">
        <v>50</v>
      </c>
      <c r="C4" s="9" t="s">
        <v>173</v>
      </c>
      <c r="D4" s="9" t="s">
        <v>174</v>
      </c>
      <c r="E4" s="9" t="s">
        <v>175</v>
      </c>
      <c r="F4" s="9" t="s">
        <v>176</v>
      </c>
      <c r="G4" s="9">
        <v>0</v>
      </c>
      <c r="H4" s="15">
        <v>1</v>
      </c>
      <c r="I4" s="15">
        <v>1</v>
      </c>
      <c r="J4" s="15">
        <v>1</v>
      </c>
      <c r="K4" s="21">
        <v>1</v>
      </c>
      <c r="L4" s="20">
        <v>1</v>
      </c>
      <c r="M4" s="9" t="s">
        <v>177</v>
      </c>
      <c r="N4" s="9" t="s">
        <v>178</v>
      </c>
    </row>
    <row r="5" spans="1:15" ht="409.6" x14ac:dyDescent="0.3">
      <c r="A5" t="s">
        <v>57</v>
      </c>
      <c r="B5" s="20" t="s">
        <v>50</v>
      </c>
      <c r="C5" s="9" t="s">
        <v>179</v>
      </c>
      <c r="D5" s="9" t="s">
        <v>180</v>
      </c>
      <c r="E5" s="9" t="s">
        <v>181</v>
      </c>
      <c r="F5" s="9" t="s">
        <v>182</v>
      </c>
      <c r="G5" s="9">
        <v>0</v>
      </c>
      <c r="H5" s="15">
        <v>1</v>
      </c>
      <c r="I5" s="15">
        <v>1</v>
      </c>
      <c r="J5" s="15">
        <v>1</v>
      </c>
      <c r="K5" s="21">
        <v>1</v>
      </c>
      <c r="L5" s="20">
        <v>2</v>
      </c>
      <c r="M5" s="20"/>
      <c r="N5" s="9" t="s">
        <v>183</v>
      </c>
    </row>
    <row r="6" spans="1:15" ht="409.6" x14ac:dyDescent="0.3">
      <c r="A6" t="s">
        <v>57</v>
      </c>
      <c r="B6" s="20" t="s">
        <v>76</v>
      </c>
      <c r="C6" s="10" t="s">
        <v>184</v>
      </c>
      <c r="D6" s="10" t="s">
        <v>185</v>
      </c>
      <c r="E6" s="10" t="s">
        <v>186</v>
      </c>
      <c r="F6" s="10" t="s">
        <v>187</v>
      </c>
      <c r="G6" s="9">
        <v>0</v>
      </c>
      <c r="H6" s="17">
        <v>1</v>
      </c>
      <c r="I6" s="17">
        <v>1</v>
      </c>
      <c r="J6" s="17">
        <v>1</v>
      </c>
      <c r="K6" s="21">
        <v>1</v>
      </c>
      <c r="L6" s="20">
        <v>1</v>
      </c>
      <c r="M6" s="9" t="s">
        <v>188</v>
      </c>
      <c r="N6" s="9" t="s">
        <v>189</v>
      </c>
    </row>
    <row r="7" spans="1:15" ht="409.6" x14ac:dyDescent="0.3">
      <c r="A7" t="s">
        <v>57</v>
      </c>
      <c r="B7" s="20" t="s">
        <v>76</v>
      </c>
      <c r="C7" s="10" t="s">
        <v>190</v>
      </c>
      <c r="D7" s="10" t="s">
        <v>191</v>
      </c>
      <c r="E7" s="10" t="s">
        <v>192</v>
      </c>
      <c r="F7" s="10" t="s">
        <v>193</v>
      </c>
      <c r="G7" s="9">
        <v>0</v>
      </c>
      <c r="H7" s="17">
        <v>1</v>
      </c>
      <c r="I7" s="17">
        <v>1</v>
      </c>
      <c r="J7" s="17">
        <v>1</v>
      </c>
      <c r="K7" s="21">
        <v>1</v>
      </c>
      <c r="L7" s="20">
        <v>1</v>
      </c>
      <c r="M7" s="20"/>
      <c r="N7" s="9" t="s">
        <v>194</v>
      </c>
    </row>
    <row r="8" spans="1:15" ht="409.6" x14ac:dyDescent="0.3">
      <c r="A8" t="s">
        <v>57</v>
      </c>
      <c r="B8" s="20" t="s">
        <v>76</v>
      </c>
      <c r="C8" s="10" t="s">
        <v>195</v>
      </c>
      <c r="D8" s="10" t="s">
        <v>196</v>
      </c>
      <c r="E8" s="10" t="s">
        <v>197</v>
      </c>
      <c r="F8" s="10" t="s">
        <v>198</v>
      </c>
      <c r="G8" s="9">
        <v>0</v>
      </c>
      <c r="H8" s="17">
        <v>1</v>
      </c>
      <c r="I8" s="17">
        <v>1</v>
      </c>
      <c r="J8" s="17">
        <v>1</v>
      </c>
      <c r="K8" s="21">
        <v>1</v>
      </c>
      <c r="L8" s="20">
        <v>1</v>
      </c>
      <c r="M8" s="20" t="s">
        <v>112</v>
      </c>
      <c r="N8" s="9" t="s">
        <v>199</v>
      </c>
    </row>
    <row r="9" spans="1:15" ht="409.6" x14ac:dyDescent="0.3">
      <c r="A9" t="s">
        <v>57</v>
      </c>
      <c r="B9" s="20" t="s">
        <v>76</v>
      </c>
      <c r="C9" s="10" t="s">
        <v>200</v>
      </c>
      <c r="D9" s="10" t="s">
        <v>201</v>
      </c>
      <c r="E9" s="10" t="s">
        <v>202</v>
      </c>
      <c r="F9" s="10" t="s">
        <v>203</v>
      </c>
      <c r="G9" s="9">
        <v>0</v>
      </c>
      <c r="H9" s="17">
        <v>1</v>
      </c>
      <c r="I9" s="17">
        <v>1</v>
      </c>
      <c r="J9" s="17">
        <v>1</v>
      </c>
      <c r="K9" s="21">
        <v>2</v>
      </c>
      <c r="L9" s="20">
        <v>1</v>
      </c>
      <c r="M9" s="9" t="s">
        <v>204</v>
      </c>
      <c r="N9" s="9" t="s">
        <v>205</v>
      </c>
    </row>
    <row r="10" spans="1:15" ht="409.6" x14ac:dyDescent="0.3">
      <c r="A10" t="s">
        <v>57</v>
      </c>
      <c r="B10" s="20" t="s">
        <v>76</v>
      </c>
      <c r="C10" s="10" t="s">
        <v>206</v>
      </c>
      <c r="D10" s="10" t="s">
        <v>207</v>
      </c>
      <c r="E10" s="10" t="s">
        <v>208</v>
      </c>
      <c r="F10" s="10" t="s">
        <v>209</v>
      </c>
      <c r="G10" s="9">
        <v>0</v>
      </c>
      <c r="H10" s="17">
        <v>1</v>
      </c>
      <c r="I10" s="17">
        <v>1</v>
      </c>
      <c r="J10" s="17">
        <v>1</v>
      </c>
      <c r="K10" s="21">
        <v>1</v>
      </c>
      <c r="L10" s="20">
        <v>1</v>
      </c>
      <c r="M10" s="20"/>
      <c r="N10" s="9" t="s">
        <v>205</v>
      </c>
    </row>
    <row r="11" spans="1:15" ht="409.6" x14ac:dyDescent="0.3">
      <c r="A11" t="s">
        <v>57</v>
      </c>
      <c r="B11" s="20" t="s">
        <v>76</v>
      </c>
      <c r="C11" s="10" t="s">
        <v>210</v>
      </c>
      <c r="D11" s="10" t="s">
        <v>211</v>
      </c>
      <c r="E11" s="10" t="s">
        <v>212</v>
      </c>
      <c r="F11" s="10" t="s">
        <v>213</v>
      </c>
      <c r="G11" s="9">
        <v>0</v>
      </c>
      <c r="H11" s="17">
        <v>1</v>
      </c>
      <c r="I11" s="17">
        <v>1</v>
      </c>
      <c r="J11" s="17">
        <v>1</v>
      </c>
      <c r="K11" s="21">
        <v>1</v>
      </c>
      <c r="L11" s="20">
        <v>1</v>
      </c>
      <c r="M11" s="20"/>
      <c r="N11" s="9" t="s">
        <v>28</v>
      </c>
    </row>
    <row r="12" spans="1:15" ht="409.6" x14ac:dyDescent="0.3">
      <c r="A12" t="s">
        <v>57</v>
      </c>
      <c r="B12" s="20" t="s">
        <v>76</v>
      </c>
      <c r="C12" s="10" t="s">
        <v>214</v>
      </c>
      <c r="D12" s="10" t="s">
        <v>215</v>
      </c>
      <c r="E12" s="10" t="s">
        <v>216</v>
      </c>
      <c r="F12" s="10" t="s">
        <v>217</v>
      </c>
      <c r="G12" s="9">
        <v>0</v>
      </c>
      <c r="H12" s="17">
        <v>1</v>
      </c>
      <c r="I12" s="17">
        <v>1</v>
      </c>
      <c r="J12" s="17">
        <v>1</v>
      </c>
      <c r="K12" s="21">
        <v>1</v>
      </c>
      <c r="L12" s="20">
        <v>1</v>
      </c>
      <c r="M12" s="20"/>
      <c r="N12" s="9" t="s">
        <v>218</v>
      </c>
    </row>
    <row r="13" spans="1:15" ht="409.6" x14ac:dyDescent="0.3">
      <c r="A13" t="s">
        <v>57</v>
      </c>
      <c r="B13" s="20" t="s">
        <v>105</v>
      </c>
      <c r="C13" s="9" t="s">
        <v>219</v>
      </c>
      <c r="D13" s="9" t="s">
        <v>220</v>
      </c>
      <c r="E13" s="9" t="s">
        <v>221</v>
      </c>
      <c r="F13" s="9" t="s">
        <v>222</v>
      </c>
      <c r="G13" s="9">
        <v>0</v>
      </c>
      <c r="H13" s="15">
        <v>1</v>
      </c>
      <c r="I13" s="15">
        <v>1</v>
      </c>
      <c r="J13" s="15">
        <v>1</v>
      </c>
      <c r="K13" s="21">
        <v>1</v>
      </c>
      <c r="L13" s="20">
        <v>1</v>
      </c>
      <c r="M13" s="9" t="s">
        <v>223</v>
      </c>
      <c r="N13" s="9" t="s">
        <v>224</v>
      </c>
    </row>
    <row r="14" spans="1:15" ht="409.6" x14ac:dyDescent="0.3">
      <c r="A14" t="s">
        <v>57</v>
      </c>
      <c r="B14" s="20" t="s">
        <v>105</v>
      </c>
      <c r="C14" s="9" t="s">
        <v>225</v>
      </c>
      <c r="D14" s="9" t="s">
        <v>226</v>
      </c>
      <c r="E14" s="9" t="s">
        <v>227</v>
      </c>
      <c r="F14" s="9" t="s">
        <v>228</v>
      </c>
      <c r="G14" s="9">
        <v>0</v>
      </c>
      <c r="H14" s="15">
        <v>1</v>
      </c>
      <c r="I14" s="15">
        <v>1</v>
      </c>
      <c r="J14" s="15">
        <v>1</v>
      </c>
      <c r="K14" s="21">
        <v>2</v>
      </c>
      <c r="L14" s="20">
        <v>1</v>
      </c>
      <c r="M14" s="20" t="s">
        <v>34</v>
      </c>
      <c r="N14" s="9" t="s">
        <v>229</v>
      </c>
    </row>
    <row r="15" spans="1:15" ht="409.6" x14ac:dyDescent="0.3">
      <c r="A15" t="s">
        <v>57</v>
      </c>
      <c r="B15" s="20" t="s">
        <v>105</v>
      </c>
      <c r="C15" s="9" t="s">
        <v>179</v>
      </c>
      <c r="D15" s="9" t="s">
        <v>230</v>
      </c>
      <c r="E15" s="9" t="s">
        <v>231</v>
      </c>
      <c r="F15" s="9" t="s">
        <v>182</v>
      </c>
      <c r="G15" s="9">
        <v>0</v>
      </c>
      <c r="H15" s="15">
        <v>1</v>
      </c>
      <c r="I15" s="15">
        <v>1</v>
      </c>
      <c r="J15" s="15">
        <v>1</v>
      </c>
      <c r="K15" s="21">
        <v>1</v>
      </c>
      <c r="L15" s="20">
        <v>1</v>
      </c>
      <c r="M15" s="9" t="s">
        <v>232</v>
      </c>
      <c r="N15" s="9" t="s">
        <v>233</v>
      </c>
    </row>
    <row r="16" spans="1:15" ht="409.6" x14ac:dyDescent="0.3">
      <c r="A16" t="s">
        <v>57</v>
      </c>
      <c r="B16" s="20" t="s">
        <v>105</v>
      </c>
      <c r="C16" s="9" t="s">
        <v>234</v>
      </c>
      <c r="D16" s="9" t="s">
        <v>235</v>
      </c>
      <c r="E16" s="9" t="s">
        <v>236</v>
      </c>
      <c r="F16" s="9" t="s">
        <v>237</v>
      </c>
      <c r="G16" s="9">
        <v>0</v>
      </c>
      <c r="H16" s="15">
        <v>1</v>
      </c>
      <c r="I16" s="15">
        <v>1</v>
      </c>
      <c r="J16" s="15">
        <v>1</v>
      </c>
      <c r="K16" s="21">
        <v>1</v>
      </c>
      <c r="L16" s="20">
        <v>2</v>
      </c>
      <c r="M16" s="20" t="s">
        <v>48</v>
      </c>
      <c r="N16" s="9" t="s">
        <v>238</v>
      </c>
    </row>
    <row r="17" spans="1:15" ht="409.6" x14ac:dyDescent="0.3">
      <c r="A17" t="s">
        <v>57</v>
      </c>
      <c r="B17" s="20" t="s">
        <v>134</v>
      </c>
      <c r="C17" s="9" t="s">
        <v>239</v>
      </c>
      <c r="D17" s="9" t="s">
        <v>240</v>
      </c>
      <c r="E17" s="9" t="s">
        <v>241</v>
      </c>
      <c r="F17" s="9" t="s">
        <v>242</v>
      </c>
      <c r="G17" s="9">
        <v>0</v>
      </c>
      <c r="H17" s="15">
        <v>1</v>
      </c>
      <c r="I17" s="15">
        <v>1</v>
      </c>
      <c r="J17" s="15">
        <v>1</v>
      </c>
      <c r="K17" s="21">
        <v>1</v>
      </c>
      <c r="L17" s="20">
        <v>1</v>
      </c>
      <c r="M17" s="20"/>
      <c r="N17" s="9" t="s">
        <v>243</v>
      </c>
    </row>
    <row r="18" spans="1:15" ht="409.6" x14ac:dyDescent="0.3">
      <c r="A18" t="s">
        <v>57</v>
      </c>
      <c r="B18" s="20" t="s">
        <v>142</v>
      </c>
      <c r="C18" s="9" t="s">
        <v>244</v>
      </c>
      <c r="D18" s="9" t="s">
        <v>245</v>
      </c>
      <c r="E18" s="9" t="s">
        <v>246</v>
      </c>
      <c r="F18" s="9" t="s">
        <v>247</v>
      </c>
      <c r="G18" s="9">
        <v>0</v>
      </c>
      <c r="H18" s="15">
        <v>1</v>
      </c>
      <c r="I18" s="15">
        <v>1</v>
      </c>
      <c r="J18" s="15">
        <v>1</v>
      </c>
      <c r="K18" s="21">
        <v>1</v>
      </c>
      <c r="L18" s="20">
        <v>1</v>
      </c>
      <c r="M18" s="20"/>
      <c r="N18" s="9" t="s">
        <v>205</v>
      </c>
    </row>
    <row r="19" spans="1:15" ht="409.6" x14ac:dyDescent="0.3">
      <c r="A19" t="s">
        <v>57</v>
      </c>
      <c r="B19" s="20" t="s">
        <v>142</v>
      </c>
      <c r="C19" s="9" t="s">
        <v>248</v>
      </c>
      <c r="D19" s="9" t="s">
        <v>249</v>
      </c>
      <c r="E19" s="9" t="s">
        <v>246</v>
      </c>
      <c r="F19" s="9" t="s">
        <v>250</v>
      </c>
      <c r="G19" s="9">
        <v>0</v>
      </c>
      <c r="H19" s="15">
        <v>1</v>
      </c>
      <c r="I19" s="15">
        <v>1</v>
      </c>
      <c r="J19" s="15">
        <v>1</v>
      </c>
      <c r="K19" s="21">
        <v>1</v>
      </c>
      <c r="L19" s="20">
        <v>1</v>
      </c>
      <c r="M19" s="20"/>
      <c r="N19" s="9" t="s">
        <v>205</v>
      </c>
    </row>
    <row r="20" spans="1:15" ht="409.6" x14ac:dyDescent="0.3">
      <c r="A20" t="s">
        <v>57</v>
      </c>
      <c r="B20" s="20" t="s">
        <v>142</v>
      </c>
      <c r="C20" s="9" t="s">
        <v>251</v>
      </c>
      <c r="D20" s="9" t="s">
        <v>252</v>
      </c>
      <c r="E20" s="9" t="s">
        <v>202</v>
      </c>
      <c r="F20" s="9" t="s">
        <v>253</v>
      </c>
      <c r="G20" s="9">
        <v>0</v>
      </c>
      <c r="H20" s="15">
        <v>1</v>
      </c>
      <c r="I20" s="15">
        <v>1</v>
      </c>
      <c r="J20" s="15">
        <v>1</v>
      </c>
      <c r="K20" s="21">
        <v>1</v>
      </c>
      <c r="L20" s="20">
        <v>1</v>
      </c>
      <c r="M20" s="9" t="s">
        <v>204</v>
      </c>
      <c r="N20" s="9" t="s">
        <v>254</v>
      </c>
    </row>
    <row r="21" spans="1:15" ht="409.6" x14ac:dyDescent="0.3">
      <c r="A21" t="s">
        <v>57</v>
      </c>
      <c r="B21" s="20" t="s">
        <v>142</v>
      </c>
      <c r="C21" s="9" t="s">
        <v>255</v>
      </c>
      <c r="D21" s="9" t="s">
        <v>207</v>
      </c>
      <c r="E21" s="9" t="s">
        <v>256</v>
      </c>
      <c r="F21" s="9" t="s">
        <v>257</v>
      </c>
      <c r="G21" s="9">
        <v>0</v>
      </c>
      <c r="H21" s="15">
        <v>1</v>
      </c>
      <c r="I21" s="15">
        <v>1</v>
      </c>
      <c r="J21" s="15">
        <v>1</v>
      </c>
      <c r="K21" s="21">
        <v>1</v>
      </c>
      <c r="L21" s="20">
        <v>1</v>
      </c>
      <c r="M21" s="20"/>
      <c r="N21" s="9" t="s">
        <v>254</v>
      </c>
    </row>
    <row r="22" spans="1:15" ht="409.6" x14ac:dyDescent="0.3">
      <c r="A22" t="s">
        <v>57</v>
      </c>
      <c r="B22" s="20" t="s">
        <v>142</v>
      </c>
      <c r="C22" s="9" t="s">
        <v>258</v>
      </c>
      <c r="D22" s="9" t="s">
        <v>259</v>
      </c>
      <c r="E22" s="9" t="s">
        <v>260</v>
      </c>
      <c r="F22" s="9" t="s">
        <v>182</v>
      </c>
      <c r="G22" s="9">
        <v>0</v>
      </c>
      <c r="H22" s="15">
        <v>1</v>
      </c>
      <c r="I22" s="15">
        <v>1</v>
      </c>
      <c r="J22" s="15">
        <v>1</v>
      </c>
      <c r="K22" s="21">
        <v>1</v>
      </c>
      <c r="L22" s="20">
        <v>2</v>
      </c>
      <c r="M22" s="9" t="s">
        <v>232</v>
      </c>
      <c r="N22" s="9" t="s">
        <v>261</v>
      </c>
    </row>
    <row r="23" spans="1:15" ht="409.6" x14ac:dyDescent="0.3">
      <c r="A23" t="s">
        <v>57</v>
      </c>
      <c r="B23" s="20" t="s">
        <v>142</v>
      </c>
      <c r="C23" s="9" t="s">
        <v>262</v>
      </c>
      <c r="D23" s="9" t="s">
        <v>240</v>
      </c>
      <c r="E23" s="9" t="s">
        <v>241</v>
      </c>
      <c r="F23" s="9" t="s">
        <v>263</v>
      </c>
      <c r="G23" s="9">
        <v>0</v>
      </c>
      <c r="H23" s="15">
        <v>1</v>
      </c>
      <c r="I23" s="15">
        <v>1</v>
      </c>
      <c r="J23" s="15">
        <v>1</v>
      </c>
      <c r="K23" s="21">
        <v>1</v>
      </c>
      <c r="L23" s="20">
        <v>1</v>
      </c>
      <c r="M23" s="20"/>
      <c r="N23" s="9" t="s">
        <v>243</v>
      </c>
    </row>
    <row r="24" spans="1:15" ht="409.6" x14ac:dyDescent="0.3">
      <c r="A24" t="s">
        <v>57</v>
      </c>
      <c r="B24" s="20" t="s">
        <v>142</v>
      </c>
      <c r="C24" s="9" t="s">
        <v>264</v>
      </c>
      <c r="D24" s="9" t="s">
        <v>265</v>
      </c>
      <c r="E24" s="19" t="s">
        <v>266</v>
      </c>
      <c r="F24" s="9" t="s">
        <v>267</v>
      </c>
      <c r="G24" s="9">
        <v>0</v>
      </c>
      <c r="H24" s="15">
        <v>1</v>
      </c>
      <c r="I24" s="15">
        <v>1</v>
      </c>
      <c r="J24" s="15">
        <v>1</v>
      </c>
      <c r="K24" s="21">
        <v>1</v>
      </c>
      <c r="L24" s="20">
        <v>1</v>
      </c>
      <c r="M24" s="9" t="s">
        <v>268</v>
      </c>
      <c r="N24" s="9" t="s">
        <v>269</v>
      </c>
    </row>
    <row r="25" spans="1:15" ht="409.6" x14ac:dyDescent="0.3">
      <c r="A25" t="s">
        <v>277</v>
      </c>
      <c r="B25" s="19" t="s">
        <v>50</v>
      </c>
      <c r="C25" s="27" t="s">
        <v>354</v>
      </c>
      <c r="D25" s="14" t="s">
        <v>355</v>
      </c>
      <c r="E25" s="14" t="s">
        <v>356</v>
      </c>
      <c r="F25" s="19" t="s">
        <v>357</v>
      </c>
      <c r="G25" s="19" t="s">
        <v>358</v>
      </c>
      <c r="H25" s="19">
        <v>0</v>
      </c>
      <c r="I25" s="28">
        <v>1</v>
      </c>
      <c r="J25" s="28">
        <v>1</v>
      </c>
      <c r="K25" s="28">
        <v>1</v>
      </c>
      <c r="L25" s="19">
        <v>2</v>
      </c>
      <c r="M25" s="9">
        <v>1</v>
      </c>
      <c r="N25" s="9" t="s">
        <v>336</v>
      </c>
      <c r="O25" s="9" t="s">
        <v>359</v>
      </c>
    </row>
    <row r="26" spans="1:15" ht="409.6" x14ac:dyDescent="0.3">
      <c r="A26" t="s">
        <v>277</v>
      </c>
      <c r="B26" s="19" t="s">
        <v>50</v>
      </c>
      <c r="C26" s="27" t="s">
        <v>360</v>
      </c>
      <c r="D26" s="14" t="s">
        <v>361</v>
      </c>
      <c r="E26" s="14" t="s">
        <v>362</v>
      </c>
      <c r="F26" s="19" t="s">
        <v>363</v>
      </c>
      <c r="G26" s="19" t="s">
        <v>364</v>
      </c>
      <c r="H26" s="19">
        <v>0</v>
      </c>
      <c r="I26" s="28">
        <v>1</v>
      </c>
      <c r="J26" s="28">
        <v>1</v>
      </c>
      <c r="K26" s="28">
        <v>0</v>
      </c>
      <c r="L26" s="19">
        <v>1</v>
      </c>
      <c r="M26" s="9">
        <v>1</v>
      </c>
      <c r="N26" s="9" t="s">
        <v>336</v>
      </c>
      <c r="O26" s="9" t="s">
        <v>365</v>
      </c>
    </row>
    <row r="27" spans="1:15" ht="409.6" x14ac:dyDescent="0.3">
      <c r="A27" t="s">
        <v>277</v>
      </c>
      <c r="B27" s="19" t="s">
        <v>50</v>
      </c>
      <c r="C27" s="14" t="s">
        <v>366</v>
      </c>
      <c r="D27" s="14" t="s">
        <v>367</v>
      </c>
      <c r="E27" s="10" t="s">
        <v>368</v>
      </c>
      <c r="F27" s="19" t="s">
        <v>369</v>
      </c>
      <c r="G27" s="9" t="s">
        <v>370</v>
      </c>
      <c r="H27" s="19">
        <v>0</v>
      </c>
      <c r="I27" s="28">
        <v>1</v>
      </c>
      <c r="J27" s="28">
        <v>1</v>
      </c>
      <c r="K27" s="28">
        <v>1</v>
      </c>
      <c r="L27" s="29">
        <v>1</v>
      </c>
      <c r="M27" s="9">
        <v>1</v>
      </c>
      <c r="N27" s="9"/>
      <c r="O27" s="19" t="s">
        <v>371</v>
      </c>
    </row>
    <row r="28" spans="1:15" ht="409.6" x14ac:dyDescent="0.3">
      <c r="A28" t="s">
        <v>277</v>
      </c>
      <c r="B28" s="19" t="s">
        <v>50</v>
      </c>
      <c r="C28" s="14" t="s">
        <v>372</v>
      </c>
      <c r="D28" s="14" t="s">
        <v>373</v>
      </c>
      <c r="E28" s="14" t="s">
        <v>374</v>
      </c>
      <c r="F28" s="19" t="s">
        <v>375</v>
      </c>
      <c r="G28" s="9" t="s">
        <v>376</v>
      </c>
      <c r="H28" s="19">
        <v>0</v>
      </c>
      <c r="I28" s="28">
        <v>1</v>
      </c>
      <c r="J28" s="28">
        <v>1</v>
      </c>
      <c r="K28" s="28">
        <v>1</v>
      </c>
      <c r="L28" s="29">
        <v>1</v>
      </c>
      <c r="M28" s="9">
        <v>1</v>
      </c>
      <c r="N28" s="9"/>
      <c r="O28" s="19" t="s">
        <v>377</v>
      </c>
    </row>
    <row r="29" spans="1:15" ht="409.6" x14ac:dyDescent="0.3">
      <c r="A29" t="s">
        <v>277</v>
      </c>
      <c r="B29" s="19" t="s">
        <v>50</v>
      </c>
      <c r="C29" s="14" t="s">
        <v>378</v>
      </c>
      <c r="D29" s="14" t="s">
        <v>379</v>
      </c>
      <c r="E29" s="10" t="s">
        <v>380</v>
      </c>
      <c r="F29" s="9" t="s">
        <v>381</v>
      </c>
      <c r="G29" s="19" t="s">
        <v>382</v>
      </c>
      <c r="H29" s="19">
        <v>0</v>
      </c>
      <c r="I29" s="28">
        <v>1</v>
      </c>
      <c r="J29" s="28">
        <v>1</v>
      </c>
      <c r="K29" s="28">
        <v>1</v>
      </c>
      <c r="L29" s="29">
        <v>2</v>
      </c>
      <c r="M29" s="9">
        <v>1</v>
      </c>
      <c r="N29" s="9" t="s">
        <v>383</v>
      </c>
      <c r="O29" s="19" t="s">
        <v>384</v>
      </c>
    </row>
    <row r="30" spans="1:15" ht="409.6" x14ac:dyDescent="0.3">
      <c r="A30" t="s">
        <v>277</v>
      </c>
      <c r="B30" s="19" t="s">
        <v>50</v>
      </c>
      <c r="C30" s="14" t="s">
        <v>385</v>
      </c>
      <c r="D30" s="14" t="s">
        <v>386</v>
      </c>
      <c r="E30" s="14" t="s">
        <v>387</v>
      </c>
      <c r="F30" s="19" t="s">
        <v>388</v>
      </c>
      <c r="G30" s="19" t="s">
        <v>389</v>
      </c>
      <c r="H30" s="19"/>
      <c r="I30" s="28">
        <v>1</v>
      </c>
      <c r="J30" s="28">
        <v>1</v>
      </c>
      <c r="K30" s="28">
        <v>1</v>
      </c>
      <c r="L30" s="19">
        <v>1</v>
      </c>
      <c r="M30" s="9">
        <v>1</v>
      </c>
      <c r="N30" s="9" t="s">
        <v>390</v>
      </c>
      <c r="O30" s="9" t="s">
        <v>391</v>
      </c>
    </row>
    <row r="31" spans="1:15" ht="409.6" x14ac:dyDescent="0.3">
      <c r="A31" t="s">
        <v>277</v>
      </c>
      <c r="B31" s="19" t="s">
        <v>50</v>
      </c>
      <c r="C31" s="14" t="s">
        <v>392</v>
      </c>
      <c r="D31" s="14" t="s">
        <v>393</v>
      </c>
      <c r="E31" s="14" t="s">
        <v>394</v>
      </c>
      <c r="F31" s="19" t="s">
        <v>395</v>
      </c>
      <c r="G31" s="19" t="s">
        <v>396</v>
      </c>
      <c r="H31" s="19">
        <v>0</v>
      </c>
      <c r="I31" s="28">
        <v>1</v>
      </c>
      <c r="J31" s="28">
        <v>1</v>
      </c>
      <c r="K31" s="28">
        <v>1</v>
      </c>
      <c r="L31" s="19">
        <v>2</v>
      </c>
      <c r="M31" s="9">
        <v>1</v>
      </c>
      <c r="N31" s="9" t="s">
        <v>397</v>
      </c>
      <c r="O31" s="9" t="s">
        <v>398</v>
      </c>
    </row>
    <row r="32" spans="1:15" ht="409.6" x14ac:dyDescent="0.3">
      <c r="A32" t="s">
        <v>277</v>
      </c>
      <c r="B32" s="19" t="s">
        <v>76</v>
      </c>
      <c r="C32" s="19" t="s">
        <v>399</v>
      </c>
      <c r="D32" s="19" t="s">
        <v>400</v>
      </c>
      <c r="E32" s="14" t="s">
        <v>401</v>
      </c>
      <c r="F32" s="19" t="s">
        <v>402</v>
      </c>
      <c r="G32" s="19" t="s">
        <v>403</v>
      </c>
      <c r="H32" s="19">
        <v>0</v>
      </c>
      <c r="I32" s="28">
        <v>1</v>
      </c>
      <c r="J32" s="28">
        <v>1</v>
      </c>
      <c r="K32" s="28">
        <v>1</v>
      </c>
      <c r="L32" s="19">
        <v>2</v>
      </c>
      <c r="M32" s="9">
        <v>1</v>
      </c>
      <c r="N32" s="9" t="s">
        <v>404</v>
      </c>
      <c r="O32" s="9" t="s">
        <v>405</v>
      </c>
    </row>
    <row r="33" spans="1:15" ht="409.6" x14ac:dyDescent="0.3">
      <c r="A33" t="s">
        <v>277</v>
      </c>
      <c r="B33" s="19" t="s">
        <v>76</v>
      </c>
      <c r="C33" s="19" t="s">
        <v>406</v>
      </c>
      <c r="D33" s="19" t="s">
        <v>407</v>
      </c>
      <c r="E33" s="18" t="s">
        <v>408</v>
      </c>
      <c r="F33" s="19" t="s">
        <v>409</v>
      </c>
      <c r="G33" s="19" t="s">
        <v>410</v>
      </c>
      <c r="H33" s="19">
        <v>0</v>
      </c>
      <c r="I33" s="28">
        <v>1</v>
      </c>
      <c r="J33" s="28">
        <v>1</v>
      </c>
      <c r="K33" s="28">
        <v>1</v>
      </c>
      <c r="L33" s="19">
        <v>1</v>
      </c>
      <c r="M33" s="9">
        <v>1</v>
      </c>
      <c r="N33" s="9" t="s">
        <v>411</v>
      </c>
      <c r="O33" s="9" t="s">
        <v>412</v>
      </c>
    </row>
    <row r="34" spans="1:15" ht="409.6" x14ac:dyDescent="0.3">
      <c r="A34" t="s">
        <v>277</v>
      </c>
      <c r="B34" s="19" t="s">
        <v>76</v>
      </c>
      <c r="C34" s="19" t="s">
        <v>413</v>
      </c>
      <c r="D34" s="19" t="s">
        <v>414</v>
      </c>
      <c r="E34" s="18" t="s">
        <v>415</v>
      </c>
      <c r="F34" s="19" t="s">
        <v>416</v>
      </c>
      <c r="G34" s="19" t="s">
        <v>417</v>
      </c>
      <c r="H34" s="19">
        <v>0</v>
      </c>
      <c r="I34" s="28">
        <v>1</v>
      </c>
      <c r="J34" s="28">
        <v>1</v>
      </c>
      <c r="K34" s="28">
        <v>1</v>
      </c>
      <c r="L34" s="19">
        <v>1</v>
      </c>
      <c r="M34" s="9">
        <v>1</v>
      </c>
      <c r="N34" s="9" t="s">
        <v>418</v>
      </c>
      <c r="O34" s="9" t="s">
        <v>419</v>
      </c>
    </row>
    <row r="35" spans="1:15" ht="409.6" x14ac:dyDescent="0.3">
      <c r="A35" t="s">
        <v>277</v>
      </c>
      <c r="B35" s="19" t="s">
        <v>76</v>
      </c>
      <c r="C35" s="19" t="s">
        <v>420</v>
      </c>
      <c r="D35" s="19" t="s">
        <v>421</v>
      </c>
      <c r="E35" s="14" t="s">
        <v>422</v>
      </c>
      <c r="F35" s="19" t="s">
        <v>423</v>
      </c>
      <c r="G35" s="19" t="s">
        <v>424</v>
      </c>
      <c r="H35" s="19">
        <v>0</v>
      </c>
      <c r="I35" s="28">
        <v>1</v>
      </c>
      <c r="J35" s="28">
        <v>1</v>
      </c>
      <c r="K35" s="28">
        <v>1</v>
      </c>
      <c r="L35" s="19">
        <v>1</v>
      </c>
      <c r="M35" s="9">
        <v>1</v>
      </c>
      <c r="N35" s="9" t="s">
        <v>425</v>
      </c>
      <c r="O35" s="9" t="s">
        <v>426</v>
      </c>
    </row>
    <row r="36" spans="1:15" ht="409.6" x14ac:dyDescent="0.3">
      <c r="A36" t="s">
        <v>277</v>
      </c>
      <c r="B36" s="19" t="s">
        <v>76</v>
      </c>
      <c r="C36" s="19" t="s">
        <v>427</v>
      </c>
      <c r="D36" s="19" t="s">
        <v>428</v>
      </c>
      <c r="E36" s="14" t="s">
        <v>422</v>
      </c>
      <c r="F36" s="19" t="s">
        <v>423</v>
      </c>
      <c r="G36" s="19" t="s">
        <v>424</v>
      </c>
      <c r="H36" s="19">
        <v>0</v>
      </c>
      <c r="I36" s="28">
        <v>1</v>
      </c>
      <c r="J36" s="28">
        <v>1</v>
      </c>
      <c r="K36" s="28">
        <v>1</v>
      </c>
      <c r="L36" s="19">
        <v>1</v>
      </c>
      <c r="M36" s="9">
        <v>1</v>
      </c>
      <c r="N36" s="9" t="s">
        <v>425</v>
      </c>
      <c r="O36" s="9" t="s">
        <v>426</v>
      </c>
    </row>
    <row r="37" spans="1:15" ht="409.6" x14ac:dyDescent="0.3">
      <c r="A37" t="s">
        <v>277</v>
      </c>
      <c r="B37" s="19" t="s">
        <v>76</v>
      </c>
      <c r="C37" s="19" t="s">
        <v>429</v>
      </c>
      <c r="D37" s="19" t="s">
        <v>430</v>
      </c>
      <c r="E37" s="14" t="s">
        <v>431</v>
      </c>
      <c r="F37" s="19" t="s">
        <v>432</v>
      </c>
      <c r="G37" s="19" t="s">
        <v>433</v>
      </c>
      <c r="H37" s="19">
        <v>0</v>
      </c>
      <c r="I37" s="28">
        <v>1</v>
      </c>
      <c r="J37" s="28">
        <v>1</v>
      </c>
      <c r="K37" s="28">
        <v>1</v>
      </c>
      <c r="L37" s="19">
        <v>1</v>
      </c>
      <c r="M37" s="9">
        <v>1</v>
      </c>
      <c r="N37" s="9" t="s">
        <v>204</v>
      </c>
      <c r="O37" s="9" t="s">
        <v>434</v>
      </c>
    </row>
    <row r="38" spans="1:15" ht="409.6" x14ac:dyDescent="0.3">
      <c r="A38" t="s">
        <v>277</v>
      </c>
      <c r="B38" s="19" t="s">
        <v>76</v>
      </c>
      <c r="C38" s="19" t="s">
        <v>385</v>
      </c>
      <c r="D38" s="19" t="s">
        <v>386</v>
      </c>
      <c r="E38" s="14" t="s">
        <v>387</v>
      </c>
      <c r="F38" s="16" t="s">
        <v>435</v>
      </c>
      <c r="G38" s="19" t="s">
        <v>436</v>
      </c>
      <c r="H38" s="19">
        <v>0</v>
      </c>
      <c r="I38" s="28">
        <v>1</v>
      </c>
      <c r="J38" s="28">
        <v>1</v>
      </c>
      <c r="K38" s="28">
        <v>1</v>
      </c>
      <c r="L38" s="19">
        <v>1</v>
      </c>
      <c r="M38" s="9">
        <v>1</v>
      </c>
      <c r="N38" s="9" t="s">
        <v>437</v>
      </c>
      <c r="O38" s="9" t="s">
        <v>438</v>
      </c>
    </row>
    <row r="39" spans="1:15" ht="409.6" x14ac:dyDescent="0.3">
      <c r="A39" t="s">
        <v>277</v>
      </c>
      <c r="B39" s="19" t="s">
        <v>105</v>
      </c>
      <c r="C39" s="27" t="s">
        <v>439</v>
      </c>
      <c r="D39" s="14" t="s">
        <v>440</v>
      </c>
      <c r="E39" s="14" t="s">
        <v>441</v>
      </c>
      <c r="F39" s="19" t="s">
        <v>442</v>
      </c>
      <c r="G39" s="19" t="s">
        <v>443</v>
      </c>
      <c r="H39" s="19">
        <v>0</v>
      </c>
      <c r="I39" s="28">
        <v>1</v>
      </c>
      <c r="J39" s="28">
        <v>1</v>
      </c>
      <c r="K39" s="28">
        <v>1</v>
      </c>
      <c r="L39" s="19">
        <v>2</v>
      </c>
      <c r="M39" s="9">
        <v>1</v>
      </c>
      <c r="N39" s="9" t="s">
        <v>336</v>
      </c>
      <c r="O39" s="9" t="s">
        <v>444</v>
      </c>
    </row>
    <row r="40" spans="1:15" ht="409.6" x14ac:dyDescent="0.3">
      <c r="A40" t="s">
        <v>277</v>
      </c>
      <c r="B40" s="19" t="s">
        <v>105</v>
      </c>
      <c r="C40" s="27" t="s">
        <v>445</v>
      </c>
      <c r="D40" s="14" t="s">
        <v>446</v>
      </c>
      <c r="E40" s="14" t="s">
        <v>447</v>
      </c>
      <c r="F40" s="19" t="s">
        <v>448</v>
      </c>
      <c r="G40" s="19" t="s">
        <v>449</v>
      </c>
      <c r="H40" s="19">
        <v>0</v>
      </c>
      <c r="I40" s="28">
        <v>1</v>
      </c>
      <c r="J40" s="28">
        <v>1</v>
      </c>
      <c r="K40" s="28">
        <v>1</v>
      </c>
      <c r="L40" s="19">
        <v>1</v>
      </c>
      <c r="M40" s="9">
        <v>2</v>
      </c>
      <c r="N40" s="9"/>
      <c r="O40" s="9" t="s">
        <v>450</v>
      </c>
    </row>
    <row r="41" spans="1:15" ht="409.6" x14ac:dyDescent="0.3">
      <c r="A41" t="s">
        <v>277</v>
      </c>
      <c r="B41" s="19" t="s">
        <v>105</v>
      </c>
      <c r="C41" s="27" t="s">
        <v>451</v>
      </c>
      <c r="D41" s="14" t="s">
        <v>407</v>
      </c>
      <c r="E41" s="18" t="s">
        <v>452</v>
      </c>
      <c r="F41" s="19" t="s">
        <v>453</v>
      </c>
      <c r="G41" s="19" t="s">
        <v>454</v>
      </c>
      <c r="H41" s="19">
        <v>0</v>
      </c>
      <c r="I41" s="28">
        <v>1</v>
      </c>
      <c r="J41" s="28">
        <v>1</v>
      </c>
      <c r="K41" s="28">
        <v>1</v>
      </c>
      <c r="L41" s="19">
        <v>1</v>
      </c>
      <c r="M41" s="9">
        <v>1</v>
      </c>
      <c r="N41" s="9" t="s">
        <v>112</v>
      </c>
      <c r="O41" s="9" t="s">
        <v>455</v>
      </c>
    </row>
    <row r="42" spans="1:15" ht="409.6" x14ac:dyDescent="0.3">
      <c r="A42" t="s">
        <v>277</v>
      </c>
      <c r="B42" s="19" t="s">
        <v>105</v>
      </c>
      <c r="C42" s="27" t="s">
        <v>456</v>
      </c>
      <c r="D42" s="14" t="s">
        <v>457</v>
      </c>
      <c r="E42" s="10" t="s">
        <v>458</v>
      </c>
      <c r="F42" s="9" t="s">
        <v>459</v>
      </c>
      <c r="G42" s="19" t="s">
        <v>460</v>
      </c>
      <c r="H42" s="19">
        <v>0</v>
      </c>
      <c r="I42" s="28">
        <v>1</v>
      </c>
      <c r="J42" s="28">
        <v>1</v>
      </c>
      <c r="K42" s="28">
        <v>1</v>
      </c>
      <c r="L42" s="19">
        <v>1</v>
      </c>
      <c r="M42" s="9">
        <v>1</v>
      </c>
      <c r="N42" s="9"/>
      <c r="O42" s="9" t="s">
        <v>461</v>
      </c>
    </row>
    <row r="43" spans="1:15" ht="409.6" x14ac:dyDescent="0.3">
      <c r="A43" t="s">
        <v>277</v>
      </c>
      <c r="B43" s="19" t="s">
        <v>105</v>
      </c>
      <c r="C43" s="27" t="s">
        <v>462</v>
      </c>
      <c r="D43" s="14" t="s">
        <v>463</v>
      </c>
      <c r="E43" s="10" t="s">
        <v>464</v>
      </c>
      <c r="F43" s="9" t="s">
        <v>465</v>
      </c>
      <c r="G43" s="19" t="s">
        <v>466</v>
      </c>
      <c r="H43" s="19">
        <v>0</v>
      </c>
      <c r="I43" s="28">
        <v>1</v>
      </c>
      <c r="J43" s="28">
        <v>1</v>
      </c>
      <c r="K43" s="28">
        <v>1</v>
      </c>
      <c r="L43" s="19">
        <v>1</v>
      </c>
      <c r="M43" s="9">
        <v>1</v>
      </c>
      <c r="N43" s="9" t="s">
        <v>467</v>
      </c>
      <c r="O43" s="9" t="s">
        <v>468</v>
      </c>
    </row>
    <row r="44" spans="1:15" ht="409.6" x14ac:dyDescent="0.3">
      <c r="A44" t="s">
        <v>277</v>
      </c>
      <c r="B44" s="19" t="s">
        <v>142</v>
      </c>
      <c r="C44" s="19" t="s">
        <v>469</v>
      </c>
      <c r="D44" s="19" t="s">
        <v>407</v>
      </c>
      <c r="E44" s="14" t="s">
        <v>470</v>
      </c>
      <c r="F44" s="19" t="s">
        <v>471</v>
      </c>
      <c r="G44" s="19" t="s">
        <v>472</v>
      </c>
      <c r="H44" s="19">
        <v>0</v>
      </c>
      <c r="I44" s="28">
        <v>1</v>
      </c>
      <c r="J44" s="28">
        <v>1</v>
      </c>
      <c r="K44" s="28">
        <v>1</v>
      </c>
      <c r="L44" s="19">
        <v>1</v>
      </c>
      <c r="M44" s="9">
        <v>1</v>
      </c>
      <c r="N44" s="9" t="s">
        <v>411</v>
      </c>
      <c r="O44" s="14" t="s">
        <v>473</v>
      </c>
    </row>
    <row r="45" spans="1:15" ht="409.6" x14ac:dyDescent="0.3">
      <c r="A45" t="s">
        <v>277</v>
      </c>
      <c r="B45" s="19" t="s">
        <v>142</v>
      </c>
      <c r="C45" s="19" t="s">
        <v>429</v>
      </c>
      <c r="D45" s="19" t="s">
        <v>430</v>
      </c>
      <c r="E45" s="14" t="s">
        <v>474</v>
      </c>
      <c r="F45" s="9" t="s">
        <v>475</v>
      </c>
      <c r="G45" s="19" t="s">
        <v>476</v>
      </c>
      <c r="H45" s="19">
        <v>0</v>
      </c>
      <c r="I45" s="28">
        <v>1</v>
      </c>
      <c r="J45" s="28">
        <v>1</v>
      </c>
      <c r="K45" s="28">
        <v>1</v>
      </c>
      <c r="L45" s="19">
        <v>1</v>
      </c>
      <c r="M45" s="9">
        <v>1</v>
      </c>
      <c r="N45" s="9" t="s">
        <v>477</v>
      </c>
      <c r="O45" s="9" t="s">
        <v>478</v>
      </c>
    </row>
    <row r="46" spans="1:15" ht="409.6" x14ac:dyDescent="0.3">
      <c r="A46" t="s">
        <v>277</v>
      </c>
      <c r="B46" s="19" t="s">
        <v>142</v>
      </c>
      <c r="C46" s="19" t="s">
        <v>385</v>
      </c>
      <c r="D46" s="19" t="s">
        <v>386</v>
      </c>
      <c r="E46" s="10" t="s">
        <v>479</v>
      </c>
      <c r="F46" s="19" t="s">
        <v>480</v>
      </c>
      <c r="G46" s="19" t="s">
        <v>481</v>
      </c>
      <c r="H46" s="19">
        <v>0</v>
      </c>
      <c r="I46" s="28">
        <v>1</v>
      </c>
      <c r="J46" s="28">
        <v>1</v>
      </c>
      <c r="K46" s="28">
        <v>1</v>
      </c>
      <c r="L46" s="19">
        <v>1</v>
      </c>
      <c r="M46" s="9">
        <v>1</v>
      </c>
      <c r="N46" s="9" t="s">
        <v>482</v>
      </c>
      <c r="O46" s="9" t="s">
        <v>483</v>
      </c>
    </row>
    <row r="47" spans="1:15" ht="409.6" x14ac:dyDescent="0.3">
      <c r="A47" t="s">
        <v>277</v>
      </c>
      <c r="B47" s="19" t="s">
        <v>142</v>
      </c>
      <c r="C47" s="19" t="s">
        <v>484</v>
      </c>
      <c r="D47" s="19" t="s">
        <v>485</v>
      </c>
      <c r="E47" s="10" t="s">
        <v>486</v>
      </c>
      <c r="F47" s="9" t="s">
        <v>487</v>
      </c>
      <c r="G47" s="19" t="s">
        <v>488</v>
      </c>
      <c r="H47" s="19">
        <v>0</v>
      </c>
      <c r="I47" s="28">
        <v>1</v>
      </c>
      <c r="J47" s="28">
        <v>1</v>
      </c>
      <c r="K47" s="28">
        <v>1</v>
      </c>
      <c r="L47" s="19">
        <v>1</v>
      </c>
      <c r="M47" s="9">
        <v>1</v>
      </c>
      <c r="N47" s="9"/>
      <c r="O47" s="9" t="s">
        <v>489</v>
      </c>
    </row>
    <row r="48" spans="1:15" ht="409.6" x14ac:dyDescent="0.3">
      <c r="A48" t="s">
        <v>550</v>
      </c>
      <c r="B48" s="9" t="s">
        <v>50</v>
      </c>
      <c r="C48" s="9" t="s">
        <v>674</v>
      </c>
      <c r="D48" s="9" t="s">
        <v>675</v>
      </c>
      <c r="E48" s="19" t="s">
        <v>676</v>
      </c>
      <c r="F48" s="23" t="s">
        <v>356</v>
      </c>
      <c r="G48" s="9" t="s">
        <v>677</v>
      </c>
      <c r="H48" s="9">
        <v>0</v>
      </c>
      <c r="I48" s="15">
        <v>1</v>
      </c>
      <c r="J48" s="15">
        <v>0</v>
      </c>
      <c r="K48" s="15">
        <v>1</v>
      </c>
      <c r="L48" s="9">
        <v>1</v>
      </c>
      <c r="M48" s="9">
        <v>1</v>
      </c>
      <c r="N48" s="9"/>
      <c r="O48" s="9" t="s">
        <v>678</v>
      </c>
    </row>
    <row r="49" spans="1:15" ht="409.6" x14ac:dyDescent="0.3">
      <c r="A49" t="s">
        <v>550</v>
      </c>
      <c r="B49" s="9" t="s">
        <v>50</v>
      </c>
      <c r="C49" s="9" t="s">
        <v>679</v>
      </c>
      <c r="D49" s="9" t="s">
        <v>680</v>
      </c>
      <c r="E49" s="9" t="s">
        <v>681</v>
      </c>
      <c r="F49" s="33" t="s">
        <v>682</v>
      </c>
      <c r="G49" s="9" t="s">
        <v>683</v>
      </c>
      <c r="H49" s="9">
        <v>0</v>
      </c>
      <c r="I49" s="15">
        <v>1</v>
      </c>
      <c r="J49" s="15">
        <v>1</v>
      </c>
      <c r="K49" s="15">
        <v>1</v>
      </c>
      <c r="L49" s="9">
        <v>1</v>
      </c>
      <c r="M49" s="9">
        <v>1</v>
      </c>
      <c r="N49" s="9" t="s">
        <v>684</v>
      </c>
      <c r="O49" s="9" t="s">
        <v>685</v>
      </c>
    </row>
    <row r="50" spans="1:15" ht="409.6" x14ac:dyDescent="0.3">
      <c r="A50" t="s">
        <v>550</v>
      </c>
      <c r="B50" s="9" t="s">
        <v>50</v>
      </c>
      <c r="C50" s="9" t="s">
        <v>686</v>
      </c>
      <c r="D50" s="9" t="s">
        <v>687</v>
      </c>
      <c r="E50" s="9" t="s">
        <v>688</v>
      </c>
      <c r="F50" s="33" t="s">
        <v>689</v>
      </c>
      <c r="G50" s="9" t="s">
        <v>690</v>
      </c>
      <c r="H50" s="9">
        <v>0</v>
      </c>
      <c r="I50" s="15">
        <v>1</v>
      </c>
      <c r="J50" s="15">
        <v>1</v>
      </c>
      <c r="K50" s="15">
        <v>1</v>
      </c>
      <c r="L50" s="9">
        <v>1</v>
      </c>
      <c r="M50" s="9">
        <v>1</v>
      </c>
      <c r="N50" s="9"/>
      <c r="O50" s="9" t="s">
        <v>691</v>
      </c>
    </row>
    <row r="51" spans="1:15" ht="409.6" x14ac:dyDescent="0.3">
      <c r="A51" t="s">
        <v>550</v>
      </c>
      <c r="B51" s="9" t="s">
        <v>50</v>
      </c>
      <c r="C51" s="9" t="s">
        <v>692</v>
      </c>
      <c r="D51" s="9" t="s">
        <v>693</v>
      </c>
      <c r="E51" s="9" t="s">
        <v>694</v>
      </c>
      <c r="F51" s="33" t="s">
        <v>695</v>
      </c>
      <c r="G51" s="9" t="s">
        <v>696</v>
      </c>
      <c r="H51" s="9">
        <v>0</v>
      </c>
      <c r="I51" s="15">
        <v>1</v>
      </c>
      <c r="J51" s="15">
        <v>1</v>
      </c>
      <c r="K51" s="15">
        <v>1</v>
      </c>
      <c r="L51" s="9">
        <v>1</v>
      </c>
      <c r="M51" s="9">
        <v>1</v>
      </c>
      <c r="N51" s="9" t="s">
        <v>697</v>
      </c>
      <c r="O51" s="9" t="s">
        <v>698</v>
      </c>
    </row>
    <row r="52" spans="1:15" ht="409.6" x14ac:dyDescent="0.3">
      <c r="A52" t="s">
        <v>550</v>
      </c>
      <c r="B52" s="9" t="s">
        <v>105</v>
      </c>
      <c r="C52" s="9" t="s">
        <v>699</v>
      </c>
      <c r="D52" s="9" t="s">
        <v>700</v>
      </c>
      <c r="E52" s="9" t="s">
        <v>701</v>
      </c>
      <c r="F52" s="9" t="s">
        <v>356</v>
      </c>
      <c r="G52" s="9" t="s">
        <v>702</v>
      </c>
      <c r="H52" s="9">
        <v>0</v>
      </c>
      <c r="I52" s="15">
        <v>1</v>
      </c>
      <c r="J52" s="15">
        <v>0</v>
      </c>
      <c r="K52" s="15">
        <v>1</v>
      </c>
      <c r="L52" s="9">
        <v>1</v>
      </c>
      <c r="M52" s="9">
        <v>1</v>
      </c>
      <c r="N52" s="9" t="s">
        <v>112</v>
      </c>
      <c r="O52" s="9" t="s">
        <v>703</v>
      </c>
    </row>
    <row r="53" spans="1:15" ht="409.6" x14ac:dyDescent="0.3">
      <c r="A53" t="s">
        <v>550</v>
      </c>
      <c r="B53" s="9" t="s">
        <v>105</v>
      </c>
      <c r="C53" s="9" t="s">
        <v>704</v>
      </c>
      <c r="D53" s="9" t="s">
        <v>705</v>
      </c>
      <c r="E53" s="9" t="s">
        <v>706</v>
      </c>
      <c r="F53" s="9" t="s">
        <v>356</v>
      </c>
      <c r="G53" s="9" t="s">
        <v>707</v>
      </c>
      <c r="H53" s="9">
        <v>0</v>
      </c>
      <c r="I53" s="15">
        <v>1</v>
      </c>
      <c r="J53" s="15">
        <v>0</v>
      </c>
      <c r="K53" s="15">
        <v>1</v>
      </c>
      <c r="L53" s="9">
        <v>1</v>
      </c>
      <c r="M53" s="9">
        <v>1</v>
      </c>
      <c r="N53" s="9"/>
      <c r="O53" s="9" t="s">
        <v>708</v>
      </c>
    </row>
    <row r="54" spans="1:15" ht="409.6" x14ac:dyDescent="0.3">
      <c r="A54" t="s">
        <v>550</v>
      </c>
      <c r="B54" s="9" t="s">
        <v>105</v>
      </c>
      <c r="C54" s="9" t="s">
        <v>709</v>
      </c>
      <c r="D54" s="9" t="s">
        <v>710</v>
      </c>
      <c r="E54" s="19" t="s">
        <v>711</v>
      </c>
      <c r="F54" s="9" t="s">
        <v>356</v>
      </c>
      <c r="G54" s="9" t="s">
        <v>712</v>
      </c>
      <c r="H54" s="9">
        <v>0</v>
      </c>
      <c r="I54" s="15">
        <v>1</v>
      </c>
      <c r="J54" s="15">
        <v>0</v>
      </c>
      <c r="K54" s="15">
        <v>1</v>
      </c>
      <c r="L54" s="9">
        <v>1</v>
      </c>
      <c r="M54" s="9">
        <v>1</v>
      </c>
      <c r="N54" s="9"/>
      <c r="O54" s="9" t="s">
        <v>703</v>
      </c>
    </row>
    <row r="55" spans="1:15" ht="409.6" x14ac:dyDescent="0.3">
      <c r="A55" t="s">
        <v>550</v>
      </c>
      <c r="B55" s="9" t="s">
        <v>105</v>
      </c>
      <c r="C55" s="9" t="s">
        <v>713</v>
      </c>
      <c r="D55" s="9" t="s">
        <v>714</v>
      </c>
      <c r="E55" s="9" t="s">
        <v>715</v>
      </c>
      <c r="F55" s="9" t="s">
        <v>356</v>
      </c>
      <c r="G55" s="9" t="s">
        <v>716</v>
      </c>
      <c r="H55" s="9">
        <v>0</v>
      </c>
      <c r="I55" s="15">
        <v>1</v>
      </c>
      <c r="J55" s="15">
        <v>0</v>
      </c>
      <c r="K55" s="15">
        <v>1</v>
      </c>
      <c r="L55" s="9">
        <v>1</v>
      </c>
      <c r="M55" s="9">
        <v>1</v>
      </c>
      <c r="N55" s="9"/>
      <c r="O55" s="9" t="s">
        <v>717</v>
      </c>
    </row>
    <row r="56" spans="1:15" ht="409.6" x14ac:dyDescent="0.3">
      <c r="A56" t="s">
        <v>550</v>
      </c>
      <c r="B56" s="9" t="s">
        <v>105</v>
      </c>
      <c r="C56" s="9" t="s">
        <v>718</v>
      </c>
      <c r="D56" s="9" t="s">
        <v>719</v>
      </c>
      <c r="E56" s="9" t="s">
        <v>720</v>
      </c>
      <c r="F56" s="9" t="s">
        <v>356</v>
      </c>
      <c r="G56" s="9" t="s">
        <v>721</v>
      </c>
      <c r="H56" s="9">
        <v>0</v>
      </c>
      <c r="I56" s="15">
        <v>1</v>
      </c>
      <c r="J56" s="15">
        <v>0</v>
      </c>
      <c r="K56" s="15">
        <v>1</v>
      </c>
      <c r="L56" s="9">
        <v>1</v>
      </c>
      <c r="M56" s="9">
        <v>1</v>
      </c>
      <c r="N56" s="9" t="s">
        <v>112</v>
      </c>
      <c r="O56" s="9" t="s">
        <v>722</v>
      </c>
    </row>
    <row r="57" spans="1:15" ht="409.6" x14ac:dyDescent="0.3">
      <c r="A57" t="s">
        <v>550</v>
      </c>
      <c r="B57" s="9" t="s">
        <v>105</v>
      </c>
      <c r="C57" s="9" t="s">
        <v>723</v>
      </c>
      <c r="D57" s="9" t="s">
        <v>724</v>
      </c>
      <c r="E57" s="19" t="s">
        <v>725</v>
      </c>
      <c r="F57" s="9" t="s">
        <v>356</v>
      </c>
      <c r="G57" s="9" t="s">
        <v>726</v>
      </c>
      <c r="H57" s="9">
        <v>0</v>
      </c>
      <c r="I57" s="15">
        <v>1</v>
      </c>
      <c r="J57" s="15">
        <v>0</v>
      </c>
      <c r="K57" s="15">
        <v>1</v>
      </c>
      <c r="L57" s="9">
        <v>1</v>
      </c>
      <c r="M57" s="9">
        <v>1</v>
      </c>
      <c r="N57" s="9"/>
      <c r="O57" s="9" t="s">
        <v>722</v>
      </c>
    </row>
    <row r="58" spans="1:15" ht="409.6" x14ac:dyDescent="0.3">
      <c r="A58" t="s">
        <v>550</v>
      </c>
      <c r="B58" s="9" t="s">
        <v>105</v>
      </c>
      <c r="C58" s="9" t="s">
        <v>727</v>
      </c>
      <c r="D58" s="9" t="s">
        <v>728</v>
      </c>
      <c r="E58" s="9" t="s">
        <v>729</v>
      </c>
      <c r="F58" s="9" t="s">
        <v>356</v>
      </c>
      <c r="G58" s="9" t="s">
        <v>730</v>
      </c>
      <c r="H58" s="9">
        <v>0</v>
      </c>
      <c r="I58" s="15">
        <v>1</v>
      </c>
      <c r="J58" s="15">
        <v>0</v>
      </c>
      <c r="K58" s="15">
        <v>1</v>
      </c>
      <c r="L58" s="9">
        <v>1</v>
      </c>
      <c r="M58" s="9">
        <v>1</v>
      </c>
      <c r="N58" s="9"/>
      <c r="O58" s="9" t="s">
        <v>703</v>
      </c>
    </row>
    <row r="59" spans="1:15" ht="409.6" x14ac:dyDescent="0.3">
      <c r="A59" t="s">
        <v>550</v>
      </c>
      <c r="B59" s="9" t="s">
        <v>105</v>
      </c>
      <c r="C59" s="9" t="s">
        <v>731</v>
      </c>
      <c r="D59" s="9" t="s">
        <v>732</v>
      </c>
      <c r="E59" s="9" t="s">
        <v>733</v>
      </c>
      <c r="F59" s="9" t="s">
        <v>356</v>
      </c>
      <c r="G59" s="9" t="s">
        <v>734</v>
      </c>
      <c r="H59" s="9">
        <v>0</v>
      </c>
      <c r="I59" s="15">
        <v>1</v>
      </c>
      <c r="J59" s="15">
        <v>0</v>
      </c>
      <c r="K59" s="15">
        <v>1</v>
      </c>
      <c r="L59" s="9">
        <v>1</v>
      </c>
      <c r="M59" s="9">
        <v>1</v>
      </c>
      <c r="N59" s="9" t="s">
        <v>112</v>
      </c>
      <c r="O59" s="9" t="s">
        <v>703</v>
      </c>
    </row>
    <row r="60" spans="1:15" ht="409.6" x14ac:dyDescent="0.3">
      <c r="A60" t="s">
        <v>550</v>
      </c>
      <c r="B60" s="9" t="s">
        <v>105</v>
      </c>
      <c r="C60" s="9" t="s">
        <v>735</v>
      </c>
      <c r="D60" s="9" t="s">
        <v>736</v>
      </c>
      <c r="E60" s="9" t="s">
        <v>737</v>
      </c>
      <c r="F60" s="9" t="s">
        <v>356</v>
      </c>
      <c r="G60" s="9" t="s">
        <v>738</v>
      </c>
      <c r="H60" s="9">
        <v>0</v>
      </c>
      <c r="I60" s="15">
        <v>1</v>
      </c>
      <c r="J60" s="15">
        <v>0</v>
      </c>
      <c r="K60" s="15">
        <v>1</v>
      </c>
      <c r="L60" s="9">
        <v>1</v>
      </c>
      <c r="M60" s="9">
        <v>1</v>
      </c>
      <c r="N60" s="9"/>
      <c r="O60" s="9" t="s">
        <v>703</v>
      </c>
    </row>
    <row r="61" spans="1:15" ht="409.6" x14ac:dyDescent="0.3">
      <c r="A61" t="s">
        <v>550</v>
      </c>
      <c r="B61" s="9" t="s">
        <v>105</v>
      </c>
      <c r="C61" s="9" t="s">
        <v>739</v>
      </c>
      <c r="D61" s="9" t="s">
        <v>740</v>
      </c>
      <c r="E61" s="9" t="s">
        <v>741</v>
      </c>
      <c r="F61" s="9" t="s">
        <v>356</v>
      </c>
      <c r="G61" s="9" t="s">
        <v>742</v>
      </c>
      <c r="H61" s="9">
        <v>0</v>
      </c>
      <c r="I61" s="15">
        <v>1</v>
      </c>
      <c r="J61" s="15">
        <v>0</v>
      </c>
      <c r="K61" s="15">
        <v>1</v>
      </c>
      <c r="L61" s="9">
        <v>1</v>
      </c>
      <c r="M61" s="9">
        <v>1</v>
      </c>
      <c r="N61" s="9" t="s">
        <v>112</v>
      </c>
      <c r="O61" s="9" t="s">
        <v>743</v>
      </c>
    </row>
    <row r="62" spans="1:15" ht="409.6" x14ac:dyDescent="0.3">
      <c r="A62" t="s">
        <v>550</v>
      </c>
      <c r="B62" s="9" t="s">
        <v>105</v>
      </c>
      <c r="C62" s="9" t="s">
        <v>744</v>
      </c>
      <c r="D62" s="9" t="s">
        <v>745</v>
      </c>
      <c r="E62" s="9" t="s">
        <v>746</v>
      </c>
      <c r="F62" s="9" t="s">
        <v>356</v>
      </c>
      <c r="G62" s="9" t="s">
        <v>747</v>
      </c>
      <c r="H62" s="9">
        <v>0</v>
      </c>
      <c r="I62" s="15">
        <v>1</v>
      </c>
      <c r="J62" s="15">
        <v>0</v>
      </c>
      <c r="K62" s="15">
        <v>1</v>
      </c>
      <c r="L62" s="9">
        <v>1</v>
      </c>
      <c r="M62" s="9">
        <v>1</v>
      </c>
      <c r="N62" s="9"/>
      <c r="O62" s="9" t="s">
        <v>743</v>
      </c>
    </row>
    <row r="63" spans="1:15" ht="409.6" x14ac:dyDescent="0.3">
      <c r="A63" t="s">
        <v>550</v>
      </c>
      <c r="B63" s="9" t="s">
        <v>105</v>
      </c>
      <c r="C63" s="9" t="s">
        <v>748</v>
      </c>
      <c r="D63" s="9" t="s">
        <v>749</v>
      </c>
      <c r="E63" s="9" t="s">
        <v>750</v>
      </c>
      <c r="F63" s="9" t="s">
        <v>356</v>
      </c>
      <c r="G63" s="9" t="s">
        <v>751</v>
      </c>
      <c r="H63" s="9">
        <v>0</v>
      </c>
      <c r="I63" s="15">
        <v>1</v>
      </c>
      <c r="J63" s="15">
        <v>0</v>
      </c>
      <c r="K63" s="15">
        <v>1</v>
      </c>
      <c r="L63" s="9">
        <v>1</v>
      </c>
      <c r="M63" s="9">
        <v>1</v>
      </c>
      <c r="N63" s="9" t="s">
        <v>112</v>
      </c>
      <c r="O63" s="9" t="s">
        <v>743</v>
      </c>
    </row>
    <row r="64" spans="1:15" ht="409.6" x14ac:dyDescent="0.3">
      <c r="A64" t="s">
        <v>550</v>
      </c>
      <c r="B64" s="9" t="s">
        <v>105</v>
      </c>
      <c r="C64" s="9" t="s">
        <v>752</v>
      </c>
      <c r="D64" s="9" t="s">
        <v>753</v>
      </c>
      <c r="E64" s="9" t="s">
        <v>754</v>
      </c>
      <c r="F64" s="9" t="s">
        <v>356</v>
      </c>
      <c r="G64" s="9" t="s">
        <v>755</v>
      </c>
      <c r="H64" s="9">
        <v>0</v>
      </c>
      <c r="I64" s="15">
        <v>1</v>
      </c>
      <c r="J64" s="15">
        <v>0</v>
      </c>
      <c r="K64" s="15">
        <v>1</v>
      </c>
      <c r="L64" s="9">
        <v>1</v>
      </c>
      <c r="M64" s="9">
        <v>1</v>
      </c>
      <c r="N64" s="9"/>
      <c r="O64" s="9" t="s">
        <v>756</v>
      </c>
    </row>
    <row r="65" spans="1:15" ht="409.6" x14ac:dyDescent="0.3">
      <c r="A65" t="s">
        <v>550</v>
      </c>
      <c r="B65" s="9" t="s">
        <v>105</v>
      </c>
      <c r="C65" s="9" t="s">
        <v>757</v>
      </c>
      <c r="D65" s="9" t="s">
        <v>758</v>
      </c>
      <c r="E65" s="9" t="s">
        <v>759</v>
      </c>
      <c r="F65" s="9" t="s">
        <v>356</v>
      </c>
      <c r="G65" s="9" t="s">
        <v>760</v>
      </c>
      <c r="H65" s="9">
        <v>0</v>
      </c>
      <c r="I65" s="15">
        <v>1</v>
      </c>
      <c r="J65" s="15">
        <v>0</v>
      </c>
      <c r="K65" s="15">
        <v>1</v>
      </c>
      <c r="L65" s="9">
        <v>1</v>
      </c>
      <c r="M65" s="9">
        <v>1</v>
      </c>
      <c r="N65" s="9"/>
      <c r="O65" s="9" t="s">
        <v>703</v>
      </c>
    </row>
    <row r="66" spans="1:15" ht="409.6" x14ac:dyDescent="0.3">
      <c r="A66" t="s">
        <v>550</v>
      </c>
      <c r="B66" s="9" t="s">
        <v>105</v>
      </c>
      <c r="C66" s="9" t="s">
        <v>761</v>
      </c>
      <c r="D66" s="9" t="s">
        <v>762</v>
      </c>
      <c r="E66" s="9" t="s">
        <v>763</v>
      </c>
      <c r="F66" s="9" t="s">
        <v>356</v>
      </c>
      <c r="G66" s="9" t="s">
        <v>764</v>
      </c>
      <c r="H66" s="9">
        <v>0</v>
      </c>
      <c r="I66" s="15">
        <v>1</v>
      </c>
      <c r="J66" s="15">
        <v>0</v>
      </c>
      <c r="K66" s="15">
        <v>1</v>
      </c>
      <c r="L66" s="9">
        <v>1</v>
      </c>
      <c r="M66" s="9">
        <v>1</v>
      </c>
      <c r="N66" s="9"/>
      <c r="O66" s="9" t="s">
        <v>765</v>
      </c>
    </row>
    <row r="67" spans="1:15" ht="409.6" x14ac:dyDescent="0.3">
      <c r="A67" t="s">
        <v>550</v>
      </c>
      <c r="B67" s="9" t="s">
        <v>105</v>
      </c>
      <c r="C67" s="9" t="s">
        <v>766</v>
      </c>
      <c r="D67" s="9" t="s">
        <v>767</v>
      </c>
      <c r="E67" s="9" t="s">
        <v>768</v>
      </c>
      <c r="F67" s="9" t="s">
        <v>356</v>
      </c>
      <c r="G67" s="9" t="s">
        <v>769</v>
      </c>
      <c r="H67" s="9">
        <v>0</v>
      </c>
      <c r="I67" s="15">
        <v>1</v>
      </c>
      <c r="J67" s="15">
        <v>0</v>
      </c>
      <c r="K67" s="15">
        <v>1</v>
      </c>
      <c r="L67" s="9">
        <v>1</v>
      </c>
      <c r="M67" s="9">
        <v>1</v>
      </c>
      <c r="N67" s="9" t="s">
        <v>770</v>
      </c>
      <c r="O67" s="9" t="s">
        <v>771</v>
      </c>
    </row>
    <row r="68" spans="1:15" ht="409.6" x14ac:dyDescent="0.3">
      <c r="A68" t="s">
        <v>550</v>
      </c>
      <c r="B68" s="9" t="s">
        <v>105</v>
      </c>
      <c r="C68" s="9" t="s">
        <v>772</v>
      </c>
      <c r="D68" s="9" t="s">
        <v>773</v>
      </c>
      <c r="E68" s="9" t="s">
        <v>774</v>
      </c>
      <c r="F68" s="9" t="s">
        <v>356</v>
      </c>
      <c r="G68" s="9" t="s">
        <v>775</v>
      </c>
      <c r="H68" s="9">
        <v>0</v>
      </c>
      <c r="I68" s="15">
        <v>1</v>
      </c>
      <c r="J68" s="15">
        <v>0</v>
      </c>
      <c r="K68" s="15">
        <v>1</v>
      </c>
      <c r="L68" s="9">
        <v>1</v>
      </c>
      <c r="M68" s="9">
        <v>1</v>
      </c>
      <c r="N68" s="9" t="s">
        <v>112</v>
      </c>
      <c r="O68" s="9" t="s">
        <v>743</v>
      </c>
    </row>
    <row r="69" spans="1:15" ht="409.6" x14ac:dyDescent="0.3">
      <c r="A69" t="s">
        <v>550</v>
      </c>
      <c r="B69" s="9" t="s">
        <v>105</v>
      </c>
      <c r="C69" s="9" t="s">
        <v>776</v>
      </c>
      <c r="D69" s="9" t="s">
        <v>777</v>
      </c>
      <c r="E69" s="9" t="s">
        <v>778</v>
      </c>
      <c r="F69" s="9" t="s">
        <v>356</v>
      </c>
      <c r="G69" s="9" t="s">
        <v>779</v>
      </c>
      <c r="H69" s="9">
        <v>0</v>
      </c>
      <c r="I69" s="15">
        <v>1</v>
      </c>
      <c r="J69" s="15">
        <v>0</v>
      </c>
      <c r="K69" s="15">
        <v>1</v>
      </c>
      <c r="L69" s="9">
        <v>1</v>
      </c>
      <c r="M69" s="9">
        <v>1</v>
      </c>
      <c r="N69" s="9" t="s">
        <v>112</v>
      </c>
      <c r="O69" s="9" t="s">
        <v>703</v>
      </c>
    </row>
    <row r="70" spans="1:15" ht="409.6" x14ac:dyDescent="0.3">
      <c r="A70" t="s">
        <v>550</v>
      </c>
      <c r="B70" s="8" t="s">
        <v>134</v>
      </c>
      <c r="C70" s="9" t="s">
        <v>780</v>
      </c>
      <c r="D70" s="9" t="s">
        <v>781</v>
      </c>
      <c r="E70" s="9" t="s">
        <v>782</v>
      </c>
      <c r="F70" s="9" t="s">
        <v>356</v>
      </c>
      <c r="G70" s="9" t="s">
        <v>783</v>
      </c>
      <c r="H70" s="9">
        <v>0</v>
      </c>
      <c r="I70" s="15">
        <v>1</v>
      </c>
      <c r="J70" s="15">
        <v>0</v>
      </c>
      <c r="K70" s="15">
        <v>1</v>
      </c>
      <c r="L70" s="9">
        <v>1</v>
      </c>
      <c r="M70" s="9">
        <v>1</v>
      </c>
      <c r="N70" s="9"/>
      <c r="O70" s="9" t="s">
        <v>784</v>
      </c>
    </row>
    <row r="71" spans="1:15" ht="409.6" x14ac:dyDescent="0.3">
      <c r="A71" t="s">
        <v>550</v>
      </c>
      <c r="B71" s="8" t="s">
        <v>134</v>
      </c>
      <c r="C71" s="9" t="s">
        <v>785</v>
      </c>
      <c r="D71" s="9" t="s">
        <v>786</v>
      </c>
      <c r="E71" s="9" t="s">
        <v>787</v>
      </c>
      <c r="F71" s="9" t="s">
        <v>356</v>
      </c>
      <c r="G71" s="9" t="s">
        <v>788</v>
      </c>
      <c r="H71" s="9">
        <v>0</v>
      </c>
      <c r="I71" s="15">
        <v>1</v>
      </c>
      <c r="J71" s="15">
        <v>0</v>
      </c>
      <c r="K71" s="15">
        <v>1</v>
      </c>
      <c r="L71" s="9">
        <v>1</v>
      </c>
      <c r="M71" s="9">
        <v>1</v>
      </c>
      <c r="N71" s="9"/>
      <c r="O71" s="9" t="s">
        <v>784</v>
      </c>
    </row>
    <row r="72" spans="1:15" ht="409.6" x14ac:dyDescent="0.3">
      <c r="A72" t="s">
        <v>550</v>
      </c>
      <c r="B72" s="8" t="s">
        <v>134</v>
      </c>
      <c r="C72" s="9" t="s">
        <v>567</v>
      </c>
      <c r="D72" s="9" t="s">
        <v>568</v>
      </c>
      <c r="E72" s="9" t="s">
        <v>569</v>
      </c>
      <c r="F72" s="9" t="s">
        <v>356</v>
      </c>
      <c r="G72" s="9" t="s">
        <v>789</v>
      </c>
      <c r="H72" s="9">
        <v>0</v>
      </c>
      <c r="I72" s="15">
        <v>1</v>
      </c>
      <c r="J72" s="15">
        <v>0</v>
      </c>
      <c r="K72" s="15">
        <v>1</v>
      </c>
      <c r="L72" s="9">
        <v>1</v>
      </c>
      <c r="M72" s="9">
        <v>1</v>
      </c>
      <c r="N72" s="9"/>
      <c r="O72" s="9" t="s">
        <v>743</v>
      </c>
    </row>
    <row r="73" spans="1:15" ht="409.6" x14ac:dyDescent="0.3">
      <c r="A73" t="s">
        <v>796</v>
      </c>
      <c r="B73" s="9" t="s">
        <v>50</v>
      </c>
      <c r="C73" s="9" t="s">
        <v>880</v>
      </c>
      <c r="D73" s="9" t="s">
        <v>881</v>
      </c>
      <c r="E73" s="34" t="s">
        <v>882</v>
      </c>
      <c r="F73" s="9" t="s">
        <v>883</v>
      </c>
      <c r="G73" s="9" t="s">
        <v>884</v>
      </c>
      <c r="H73" s="9">
        <v>0</v>
      </c>
      <c r="I73" s="15">
        <v>1</v>
      </c>
      <c r="J73" s="15">
        <v>1</v>
      </c>
      <c r="K73" s="15">
        <v>1</v>
      </c>
      <c r="L73" s="9">
        <v>1</v>
      </c>
      <c r="M73" s="9">
        <v>1</v>
      </c>
      <c r="N73" s="9" t="s">
        <v>885</v>
      </c>
      <c r="O73" s="9" t="s">
        <v>886</v>
      </c>
    </row>
    <row r="74" spans="1:15" ht="409.6" x14ac:dyDescent="0.3">
      <c r="A74" t="s">
        <v>796</v>
      </c>
      <c r="B74" s="9" t="s">
        <v>50</v>
      </c>
      <c r="C74" s="9" t="s">
        <v>887</v>
      </c>
      <c r="D74" s="9" t="s">
        <v>888</v>
      </c>
      <c r="E74" s="14" t="s">
        <v>889</v>
      </c>
      <c r="F74" s="9" t="s">
        <v>890</v>
      </c>
      <c r="G74" s="9" t="s">
        <v>891</v>
      </c>
      <c r="H74" s="9">
        <v>0</v>
      </c>
      <c r="I74" s="15">
        <v>1</v>
      </c>
      <c r="J74" s="15">
        <v>1</v>
      </c>
      <c r="K74" s="15">
        <v>1</v>
      </c>
      <c r="L74" s="9">
        <v>1</v>
      </c>
      <c r="M74" s="9">
        <v>1</v>
      </c>
      <c r="N74" s="9"/>
      <c r="O74" s="9" t="s">
        <v>892</v>
      </c>
    </row>
    <row r="75" spans="1:15" ht="409.6" x14ac:dyDescent="0.3">
      <c r="A75" t="s">
        <v>796</v>
      </c>
      <c r="B75" s="9" t="s">
        <v>50</v>
      </c>
      <c r="C75" s="9" t="s">
        <v>893</v>
      </c>
      <c r="D75" s="9" t="s">
        <v>894</v>
      </c>
      <c r="E75" s="34" t="s">
        <v>895</v>
      </c>
      <c r="F75" s="9" t="s">
        <v>896</v>
      </c>
      <c r="G75" s="9" t="s">
        <v>897</v>
      </c>
      <c r="H75" s="9">
        <v>0</v>
      </c>
      <c r="I75" s="15">
        <v>1</v>
      </c>
      <c r="J75" s="15">
        <v>1</v>
      </c>
      <c r="K75" s="15">
        <v>1</v>
      </c>
      <c r="L75" s="9">
        <v>1</v>
      </c>
      <c r="M75" s="9">
        <v>1</v>
      </c>
      <c r="N75" s="9"/>
      <c r="O75" s="9" t="s">
        <v>898</v>
      </c>
    </row>
    <row r="76" spans="1:15" ht="409.6" x14ac:dyDescent="0.3">
      <c r="A76" t="s">
        <v>796</v>
      </c>
      <c r="B76" s="9" t="s">
        <v>50</v>
      </c>
      <c r="C76" s="9" t="s">
        <v>899</v>
      </c>
      <c r="D76" s="9" t="s">
        <v>900</v>
      </c>
      <c r="E76" s="34" t="s">
        <v>901</v>
      </c>
      <c r="F76" s="9" t="s">
        <v>902</v>
      </c>
      <c r="G76" s="9" t="s">
        <v>903</v>
      </c>
      <c r="H76" s="9">
        <v>0</v>
      </c>
      <c r="I76" s="15">
        <v>1</v>
      </c>
      <c r="J76" s="15">
        <v>1</v>
      </c>
      <c r="K76" s="15">
        <v>1</v>
      </c>
      <c r="L76" s="9">
        <v>0</v>
      </c>
      <c r="M76" s="9"/>
      <c r="N76" s="9"/>
      <c r="O76" s="9" t="s">
        <v>904</v>
      </c>
    </row>
    <row r="77" spans="1:15" ht="409.6" x14ac:dyDescent="0.3">
      <c r="A77" t="s">
        <v>796</v>
      </c>
      <c r="B77" s="9" t="s">
        <v>50</v>
      </c>
      <c r="C77" s="9" t="s">
        <v>905</v>
      </c>
      <c r="D77" s="9" t="s">
        <v>906</v>
      </c>
      <c r="E77" s="34" t="s">
        <v>907</v>
      </c>
      <c r="F77" s="9" t="s">
        <v>908</v>
      </c>
      <c r="G77" s="9" t="s">
        <v>909</v>
      </c>
      <c r="H77" s="9">
        <v>0</v>
      </c>
      <c r="I77" s="15">
        <v>1</v>
      </c>
      <c r="J77" s="15">
        <v>1</v>
      </c>
      <c r="K77" s="15">
        <v>1</v>
      </c>
      <c r="L77" s="9">
        <v>1</v>
      </c>
      <c r="M77" s="9">
        <v>1</v>
      </c>
      <c r="N77" s="9"/>
      <c r="O77" s="9" t="s">
        <v>910</v>
      </c>
    </row>
    <row r="78" spans="1:15" ht="409.6" x14ac:dyDescent="0.3">
      <c r="A78" t="s">
        <v>796</v>
      </c>
      <c r="B78" s="9" t="s">
        <v>50</v>
      </c>
      <c r="C78" s="9" t="s">
        <v>911</v>
      </c>
      <c r="D78" s="9" t="s">
        <v>912</v>
      </c>
      <c r="E78" s="14" t="s">
        <v>913</v>
      </c>
      <c r="F78" s="9" t="s">
        <v>914</v>
      </c>
      <c r="G78" s="9" t="s">
        <v>915</v>
      </c>
      <c r="H78" s="9">
        <v>0</v>
      </c>
      <c r="I78" s="15">
        <v>1</v>
      </c>
      <c r="J78" s="15">
        <v>1</v>
      </c>
      <c r="K78" s="15">
        <v>1</v>
      </c>
      <c r="L78" s="9">
        <v>1</v>
      </c>
      <c r="M78" s="9">
        <v>1</v>
      </c>
      <c r="N78" s="9"/>
      <c r="O78" s="9" t="s">
        <v>916</v>
      </c>
    </row>
    <row r="79" spans="1:15" ht="409.6" x14ac:dyDescent="0.3">
      <c r="A79" t="s">
        <v>796</v>
      </c>
      <c r="B79" s="9" t="s">
        <v>76</v>
      </c>
      <c r="C79" s="9" t="s">
        <v>917</v>
      </c>
      <c r="D79" s="9" t="s">
        <v>918</v>
      </c>
      <c r="E79" s="19" t="s">
        <v>919</v>
      </c>
      <c r="F79" s="9" t="s">
        <v>920</v>
      </c>
      <c r="G79" s="9" t="s">
        <v>921</v>
      </c>
      <c r="H79" s="9">
        <v>0</v>
      </c>
      <c r="I79" s="15">
        <v>1</v>
      </c>
      <c r="J79" s="15">
        <v>1</v>
      </c>
      <c r="K79" s="15">
        <v>1</v>
      </c>
      <c r="L79" s="9">
        <v>2</v>
      </c>
      <c r="M79" s="9">
        <v>1</v>
      </c>
      <c r="N79" s="9" t="s">
        <v>922</v>
      </c>
      <c r="O79" s="9" t="s">
        <v>916</v>
      </c>
    </row>
    <row r="80" spans="1:15" ht="409.6" x14ac:dyDescent="0.3">
      <c r="A80" t="s">
        <v>796</v>
      </c>
      <c r="B80" s="9" t="s">
        <v>105</v>
      </c>
      <c r="C80" s="9"/>
      <c r="D80" s="9" t="s">
        <v>923</v>
      </c>
      <c r="E80" s="10" t="s">
        <v>924</v>
      </c>
      <c r="F80" s="9" t="s">
        <v>925</v>
      </c>
      <c r="G80" s="16" t="s">
        <v>926</v>
      </c>
      <c r="H80" s="9">
        <v>0</v>
      </c>
      <c r="I80" s="15">
        <v>1</v>
      </c>
      <c r="J80" s="15">
        <v>1</v>
      </c>
      <c r="K80" s="15">
        <v>1</v>
      </c>
      <c r="L80" s="9">
        <v>2</v>
      </c>
      <c r="M80" s="9">
        <v>1</v>
      </c>
      <c r="N80" s="9" t="s">
        <v>927</v>
      </c>
      <c r="O80" s="9" t="s">
        <v>916</v>
      </c>
    </row>
    <row r="81" spans="1:15" ht="409.6" x14ac:dyDescent="0.3">
      <c r="A81" t="s">
        <v>796</v>
      </c>
      <c r="B81" s="9" t="s">
        <v>105</v>
      </c>
      <c r="C81" s="9"/>
      <c r="D81" s="9" t="s">
        <v>928</v>
      </c>
      <c r="E81" s="34" t="s">
        <v>929</v>
      </c>
      <c r="F81" s="9" t="s">
        <v>930</v>
      </c>
      <c r="G81" s="9" t="s">
        <v>931</v>
      </c>
      <c r="H81" s="9">
        <v>0</v>
      </c>
      <c r="I81" s="15">
        <v>1</v>
      </c>
      <c r="J81" s="15">
        <v>1</v>
      </c>
      <c r="K81" s="15">
        <v>1</v>
      </c>
      <c r="L81" s="9">
        <v>2</v>
      </c>
      <c r="M81" s="9">
        <v>1</v>
      </c>
      <c r="N81" s="9" t="s">
        <v>932</v>
      </c>
      <c r="O81" s="9" t="s">
        <v>916</v>
      </c>
    </row>
    <row r="82" spans="1:15" ht="409.6" x14ac:dyDescent="0.3">
      <c r="A82" t="s">
        <v>933</v>
      </c>
      <c r="B82" s="9" t="s">
        <v>50</v>
      </c>
      <c r="C82" s="9" t="s">
        <v>993</v>
      </c>
      <c r="D82" s="9" t="s">
        <v>994</v>
      </c>
      <c r="E82" s="9" t="s">
        <v>995</v>
      </c>
      <c r="F82" s="9" t="s">
        <v>996</v>
      </c>
      <c r="G82" s="9"/>
      <c r="H82" s="9">
        <v>0</v>
      </c>
      <c r="I82" s="15">
        <v>1</v>
      </c>
      <c r="J82" s="15">
        <v>1</v>
      </c>
      <c r="K82" s="15">
        <v>0</v>
      </c>
      <c r="L82" s="9">
        <v>1</v>
      </c>
      <c r="M82" s="9">
        <v>1</v>
      </c>
      <c r="N82" s="9"/>
      <c r="O82" s="9" t="s">
        <v>300</v>
      </c>
    </row>
    <row r="83" spans="1:15" ht="409.6" x14ac:dyDescent="0.3">
      <c r="A83" t="s">
        <v>933</v>
      </c>
      <c r="B83" s="9" t="s">
        <v>50</v>
      </c>
      <c r="C83" s="9" t="s">
        <v>997</v>
      </c>
      <c r="D83" s="9" t="s">
        <v>998</v>
      </c>
      <c r="E83" s="9" t="s">
        <v>999</v>
      </c>
      <c r="F83" s="9" t="s">
        <v>1000</v>
      </c>
      <c r="G83" s="9"/>
      <c r="H83" s="9">
        <v>0</v>
      </c>
      <c r="I83" s="15">
        <v>1</v>
      </c>
      <c r="J83" s="15">
        <v>1</v>
      </c>
      <c r="K83" s="15">
        <v>0</v>
      </c>
      <c r="L83" s="9">
        <v>1</v>
      </c>
      <c r="M83" s="9">
        <v>1</v>
      </c>
      <c r="N83" s="9"/>
      <c r="O83" s="9" t="s">
        <v>1001</v>
      </c>
    </row>
    <row r="84" spans="1:15" ht="409.6" x14ac:dyDescent="0.3">
      <c r="A84" t="s">
        <v>933</v>
      </c>
      <c r="B84" s="9" t="s">
        <v>76</v>
      </c>
      <c r="C84" s="9" t="s">
        <v>1002</v>
      </c>
      <c r="D84" s="9" t="s">
        <v>1003</v>
      </c>
      <c r="E84" s="9" t="s">
        <v>1004</v>
      </c>
      <c r="F84" s="9" t="s">
        <v>1005</v>
      </c>
      <c r="G84" s="9"/>
      <c r="H84" s="9">
        <v>0</v>
      </c>
      <c r="I84" s="15">
        <v>1</v>
      </c>
      <c r="J84" s="15">
        <v>1</v>
      </c>
      <c r="K84" s="15">
        <v>0</v>
      </c>
      <c r="L84" s="9">
        <v>1</v>
      </c>
      <c r="M84" s="9">
        <v>1</v>
      </c>
      <c r="N84" s="9"/>
      <c r="O84" s="9" t="s">
        <v>229</v>
      </c>
    </row>
    <row r="85" spans="1:15" ht="409.6" x14ac:dyDescent="0.3">
      <c r="A85" t="s">
        <v>933</v>
      </c>
      <c r="B85" s="9" t="s">
        <v>76</v>
      </c>
      <c r="C85" s="9" t="s">
        <v>1006</v>
      </c>
      <c r="D85" s="9" t="s">
        <v>1007</v>
      </c>
      <c r="E85" s="9" t="s">
        <v>1008</v>
      </c>
      <c r="F85" s="9" t="s">
        <v>1009</v>
      </c>
      <c r="G85" s="9"/>
      <c r="H85" s="9">
        <v>0</v>
      </c>
      <c r="I85" s="15">
        <v>1</v>
      </c>
      <c r="J85" s="15">
        <v>1</v>
      </c>
      <c r="K85" s="15">
        <v>0</v>
      </c>
      <c r="L85" s="9">
        <v>1</v>
      </c>
      <c r="M85" s="9">
        <v>1</v>
      </c>
      <c r="N85" s="9"/>
      <c r="O85" s="9" t="s">
        <v>1010</v>
      </c>
    </row>
    <row r="86" spans="1:15" ht="259.2" x14ac:dyDescent="0.3">
      <c r="A86" t="s">
        <v>933</v>
      </c>
      <c r="B86" s="9" t="s">
        <v>105</v>
      </c>
      <c r="C86" s="9" t="s">
        <v>1011</v>
      </c>
      <c r="D86" s="9" t="s">
        <v>1012</v>
      </c>
      <c r="E86" s="9" t="s">
        <v>1013</v>
      </c>
      <c r="F86" s="16" t="s">
        <v>1014</v>
      </c>
      <c r="G86" s="9"/>
      <c r="H86" s="9">
        <v>0</v>
      </c>
      <c r="I86" s="15">
        <v>1</v>
      </c>
      <c r="J86" s="15">
        <v>1</v>
      </c>
      <c r="K86" s="15">
        <v>0</v>
      </c>
      <c r="L86" s="9">
        <v>1</v>
      </c>
      <c r="M86" s="9">
        <v>2</v>
      </c>
      <c r="N86" s="9"/>
      <c r="O86" s="9" t="s">
        <v>1015</v>
      </c>
    </row>
    <row r="87" spans="1:15" ht="409.6" x14ac:dyDescent="0.3">
      <c r="A87" t="s">
        <v>933</v>
      </c>
      <c r="B87" s="9" t="s">
        <v>105</v>
      </c>
      <c r="C87" s="9" t="s">
        <v>1016</v>
      </c>
      <c r="D87" s="9" t="s">
        <v>1017</v>
      </c>
      <c r="E87" s="9" t="s">
        <v>1018</v>
      </c>
      <c r="F87" s="9" t="s">
        <v>1019</v>
      </c>
      <c r="G87" s="9"/>
      <c r="H87" s="9">
        <v>0</v>
      </c>
      <c r="I87" s="15">
        <v>1</v>
      </c>
      <c r="J87" s="15">
        <v>1</v>
      </c>
      <c r="K87" s="15">
        <v>0</v>
      </c>
      <c r="L87" s="9">
        <v>1</v>
      </c>
      <c r="M87" s="9">
        <v>1</v>
      </c>
      <c r="N87" s="9"/>
      <c r="O87" s="9" t="s">
        <v>660</v>
      </c>
    </row>
    <row r="88" spans="1:15" ht="409.6" x14ac:dyDescent="0.3">
      <c r="A88" t="s">
        <v>1146</v>
      </c>
      <c r="B88" s="9" t="s">
        <v>76</v>
      </c>
      <c r="C88" s="10" t="s">
        <v>1191</v>
      </c>
      <c r="D88" s="10" t="s">
        <v>1192</v>
      </c>
      <c r="E88" s="34" t="s">
        <v>1193</v>
      </c>
      <c r="F88" s="9"/>
      <c r="G88" s="9"/>
      <c r="H88" s="9">
        <v>0</v>
      </c>
      <c r="I88" s="9">
        <v>1</v>
      </c>
      <c r="J88" s="9">
        <v>0</v>
      </c>
      <c r="K88" s="9">
        <v>0</v>
      </c>
      <c r="L88" s="9">
        <v>1</v>
      </c>
      <c r="M88" s="9">
        <v>1</v>
      </c>
      <c r="N88" s="9"/>
      <c r="O88" s="9" t="s">
        <v>1001</v>
      </c>
    </row>
    <row r="89" spans="1:15" ht="409.6" x14ac:dyDescent="0.3">
      <c r="A89" t="s">
        <v>1146</v>
      </c>
      <c r="B89" s="9" t="s">
        <v>142</v>
      </c>
      <c r="C89" s="9" t="s">
        <v>1191</v>
      </c>
      <c r="D89" s="9" t="s">
        <v>1192</v>
      </c>
      <c r="E89" s="9" t="s">
        <v>1194</v>
      </c>
      <c r="F89" s="9"/>
      <c r="G89" s="9"/>
      <c r="H89" s="9">
        <v>0</v>
      </c>
      <c r="I89" s="9">
        <v>1</v>
      </c>
      <c r="J89" s="9">
        <v>0</v>
      </c>
      <c r="K89" s="9">
        <v>0</v>
      </c>
      <c r="L89" s="9">
        <v>1</v>
      </c>
      <c r="M89" s="9">
        <v>1</v>
      </c>
      <c r="N89" s="9"/>
      <c r="O89" s="9" t="s">
        <v>1001</v>
      </c>
    </row>
    <row r="90" spans="1:15" ht="409.6" x14ac:dyDescent="0.3">
      <c r="A90" t="s">
        <v>1200</v>
      </c>
      <c r="B90" s="9" t="s">
        <v>50</v>
      </c>
      <c r="C90" s="9" t="s">
        <v>1269</v>
      </c>
      <c r="D90" s="9" t="s">
        <v>1264</v>
      </c>
      <c r="E90" s="19" t="s">
        <v>1265</v>
      </c>
      <c r="F90" s="9" t="s">
        <v>1266</v>
      </c>
      <c r="G90" s="9" t="s">
        <v>1267</v>
      </c>
      <c r="H90" s="9">
        <v>0</v>
      </c>
      <c r="I90" s="15">
        <v>1</v>
      </c>
      <c r="J90" s="15">
        <v>1</v>
      </c>
      <c r="K90" s="15">
        <v>1</v>
      </c>
      <c r="L90" s="9">
        <v>1</v>
      </c>
      <c r="M90" s="9">
        <v>1</v>
      </c>
      <c r="N90" s="9"/>
      <c r="O90" s="9" t="s">
        <v>1268</v>
      </c>
    </row>
    <row r="91" spans="1:15" ht="409.6" x14ac:dyDescent="0.3">
      <c r="A91" t="s">
        <v>1200</v>
      </c>
      <c r="B91" s="9" t="s">
        <v>50</v>
      </c>
      <c r="C91" s="9" t="s">
        <v>1270</v>
      </c>
      <c r="D91" s="9" t="s">
        <v>1271</v>
      </c>
      <c r="E91" s="19" t="s">
        <v>1272</v>
      </c>
      <c r="F91" s="19" t="s">
        <v>1273</v>
      </c>
      <c r="G91" s="9" t="s">
        <v>1274</v>
      </c>
      <c r="H91" s="9">
        <v>0</v>
      </c>
      <c r="I91" s="15">
        <v>1</v>
      </c>
      <c r="J91" s="15">
        <v>1</v>
      </c>
      <c r="K91" s="15">
        <v>1</v>
      </c>
      <c r="L91" s="9">
        <v>1</v>
      </c>
      <c r="M91" s="9">
        <v>1</v>
      </c>
      <c r="N91" s="9"/>
      <c r="O91" s="9" t="s">
        <v>1275</v>
      </c>
    </row>
    <row r="92" spans="1:15" ht="409.6" x14ac:dyDescent="0.3">
      <c r="A92" t="s">
        <v>1200</v>
      </c>
      <c r="B92" s="9" t="s">
        <v>50</v>
      </c>
      <c r="C92" s="9" t="s">
        <v>1276</v>
      </c>
      <c r="D92" s="9" t="s">
        <v>693</v>
      </c>
      <c r="E92" s="9" t="s">
        <v>1277</v>
      </c>
      <c r="F92" s="9" t="s">
        <v>1278</v>
      </c>
      <c r="G92" s="19" t="s">
        <v>1279</v>
      </c>
      <c r="H92" s="9">
        <v>0</v>
      </c>
      <c r="I92" s="15">
        <v>1</v>
      </c>
      <c r="J92" s="15">
        <v>1</v>
      </c>
      <c r="K92" s="15">
        <v>1</v>
      </c>
      <c r="L92" s="9">
        <v>1</v>
      </c>
      <c r="M92" s="9">
        <v>1</v>
      </c>
      <c r="N92" s="9" t="s">
        <v>336</v>
      </c>
      <c r="O92" s="9" t="s">
        <v>1071</v>
      </c>
    </row>
    <row r="93" spans="1:15" ht="409.6" x14ac:dyDescent="0.3">
      <c r="A93" t="s">
        <v>1200</v>
      </c>
      <c r="B93" s="9" t="s">
        <v>50</v>
      </c>
      <c r="C93" s="9" t="s">
        <v>1280</v>
      </c>
      <c r="D93" s="9" t="s">
        <v>1281</v>
      </c>
      <c r="E93" s="19" t="s">
        <v>1282</v>
      </c>
      <c r="F93" s="19" t="s">
        <v>1283</v>
      </c>
      <c r="G93" s="19" t="s">
        <v>1284</v>
      </c>
      <c r="H93" s="9">
        <v>0</v>
      </c>
      <c r="I93" s="15">
        <v>1</v>
      </c>
      <c r="J93" s="15">
        <v>1</v>
      </c>
      <c r="K93" s="15">
        <v>1</v>
      </c>
      <c r="L93" s="9">
        <v>1</v>
      </c>
      <c r="M93" s="9">
        <v>1</v>
      </c>
      <c r="N93" s="9"/>
      <c r="O93" s="9" t="s">
        <v>1285</v>
      </c>
    </row>
    <row r="94" spans="1:15" ht="409.6" x14ac:dyDescent="0.3">
      <c r="A94" t="s">
        <v>1200</v>
      </c>
      <c r="B94" s="9" t="s">
        <v>50</v>
      </c>
      <c r="C94" s="9" t="s">
        <v>1286</v>
      </c>
      <c r="D94" s="9" t="s">
        <v>1287</v>
      </c>
      <c r="E94" s="19" t="s">
        <v>1288</v>
      </c>
      <c r="F94" s="9" t="s">
        <v>1289</v>
      </c>
      <c r="G94" s="9" t="s">
        <v>1290</v>
      </c>
      <c r="H94" s="9">
        <v>0</v>
      </c>
      <c r="I94" s="15">
        <v>1</v>
      </c>
      <c r="J94" s="15">
        <v>1</v>
      </c>
      <c r="K94" s="15">
        <v>1</v>
      </c>
      <c r="L94" s="9">
        <v>1</v>
      </c>
      <c r="M94" s="9">
        <v>1</v>
      </c>
      <c r="N94" s="9"/>
      <c r="O94" s="9" t="s">
        <v>1291</v>
      </c>
    </row>
    <row r="95" spans="1:15" ht="409.6" x14ac:dyDescent="0.3">
      <c r="A95" t="s">
        <v>1200</v>
      </c>
      <c r="B95" s="9" t="s">
        <v>50</v>
      </c>
      <c r="C95" s="9" t="s">
        <v>1292</v>
      </c>
      <c r="D95" s="9" t="s">
        <v>1293</v>
      </c>
      <c r="E95" s="19" t="s">
        <v>1294</v>
      </c>
      <c r="F95" s="9" t="s">
        <v>1295</v>
      </c>
      <c r="G95" s="9" t="s">
        <v>1296</v>
      </c>
      <c r="H95" s="9">
        <v>0</v>
      </c>
      <c r="I95" s="15">
        <v>1</v>
      </c>
      <c r="J95" s="15">
        <v>1</v>
      </c>
      <c r="K95" s="15">
        <v>1</v>
      </c>
      <c r="L95" s="9">
        <v>1</v>
      </c>
      <c r="M95" s="9">
        <v>1</v>
      </c>
      <c r="N95" s="9"/>
      <c r="O95" s="9" t="s">
        <v>1297</v>
      </c>
    </row>
    <row r="96" spans="1:15" ht="409.6" x14ac:dyDescent="0.3">
      <c r="A96" t="s">
        <v>1200</v>
      </c>
      <c r="B96" s="9" t="s">
        <v>50</v>
      </c>
      <c r="C96" s="9" t="s">
        <v>1298</v>
      </c>
      <c r="D96" s="9" t="s">
        <v>1299</v>
      </c>
      <c r="E96" s="19" t="s">
        <v>1300</v>
      </c>
      <c r="F96" s="9" t="s">
        <v>1301</v>
      </c>
      <c r="G96" s="19" t="s">
        <v>1302</v>
      </c>
      <c r="H96" s="9">
        <v>0</v>
      </c>
      <c r="I96" s="15">
        <v>1</v>
      </c>
      <c r="J96" s="15">
        <v>1</v>
      </c>
      <c r="K96" s="15">
        <v>1</v>
      </c>
      <c r="L96" s="9">
        <v>1</v>
      </c>
      <c r="M96" s="9">
        <v>1</v>
      </c>
      <c r="N96" s="9"/>
      <c r="O96" s="9" t="s">
        <v>1291</v>
      </c>
    </row>
    <row r="97" spans="1:15" ht="409.6" x14ac:dyDescent="0.3">
      <c r="A97" t="s">
        <v>1200</v>
      </c>
      <c r="B97" s="9" t="s">
        <v>76</v>
      </c>
      <c r="C97" s="9" t="s">
        <v>1276</v>
      </c>
      <c r="D97" s="9" t="s">
        <v>693</v>
      </c>
      <c r="E97" s="9" t="s">
        <v>1303</v>
      </c>
      <c r="F97" s="9" t="s">
        <v>1278</v>
      </c>
      <c r="G97" s="9" t="s">
        <v>1304</v>
      </c>
      <c r="H97" s="9">
        <v>0</v>
      </c>
      <c r="I97" s="15">
        <v>1</v>
      </c>
      <c r="J97" s="15">
        <v>1</v>
      </c>
      <c r="K97" s="15">
        <v>1</v>
      </c>
      <c r="L97" s="9">
        <v>1</v>
      </c>
      <c r="M97" s="9">
        <v>1</v>
      </c>
      <c r="N97" s="9" t="s">
        <v>336</v>
      </c>
      <c r="O97" s="9" t="s">
        <v>1071</v>
      </c>
    </row>
    <row r="98" spans="1:15" ht="409.6" x14ac:dyDescent="0.3">
      <c r="A98" t="s">
        <v>1200</v>
      </c>
      <c r="B98" s="9" t="s">
        <v>76</v>
      </c>
      <c r="C98" s="9" t="s">
        <v>1280</v>
      </c>
      <c r="D98" s="9" t="s">
        <v>1281</v>
      </c>
      <c r="E98" s="19" t="s">
        <v>1282</v>
      </c>
      <c r="F98" s="9" t="s">
        <v>1305</v>
      </c>
      <c r="G98" s="19" t="s">
        <v>1284</v>
      </c>
      <c r="H98" s="9">
        <v>0</v>
      </c>
      <c r="I98" s="15">
        <v>1</v>
      </c>
      <c r="J98" s="15">
        <v>1</v>
      </c>
      <c r="K98" s="15">
        <v>1</v>
      </c>
      <c r="L98" s="9">
        <v>1</v>
      </c>
      <c r="M98" s="9">
        <v>1</v>
      </c>
      <c r="N98" s="9"/>
      <c r="O98" s="9" t="s">
        <v>1306</v>
      </c>
    </row>
    <row r="99" spans="1:15" ht="409.6" x14ac:dyDescent="0.3">
      <c r="A99" t="s">
        <v>1200</v>
      </c>
      <c r="B99" s="9" t="s">
        <v>76</v>
      </c>
      <c r="C99" s="9" t="s">
        <v>1286</v>
      </c>
      <c r="D99" s="9" t="s">
        <v>1287</v>
      </c>
      <c r="E99" s="19" t="s">
        <v>1288</v>
      </c>
      <c r="F99" s="9" t="s">
        <v>1289</v>
      </c>
      <c r="G99" s="9" t="s">
        <v>1290</v>
      </c>
      <c r="H99" s="9">
        <v>0</v>
      </c>
      <c r="I99" s="15">
        <v>1</v>
      </c>
      <c r="J99" s="15">
        <v>1</v>
      </c>
      <c r="K99" s="15">
        <v>1</v>
      </c>
      <c r="L99" s="9">
        <v>1</v>
      </c>
      <c r="M99" s="9">
        <v>1</v>
      </c>
      <c r="N99" s="9"/>
      <c r="O99" s="9" t="s">
        <v>1307</v>
      </c>
    </row>
    <row r="100" spans="1:15" ht="409.6" x14ac:dyDescent="0.3">
      <c r="A100" t="s">
        <v>1200</v>
      </c>
      <c r="B100" s="9" t="s">
        <v>76</v>
      </c>
      <c r="C100" s="9" t="s">
        <v>1292</v>
      </c>
      <c r="D100" s="9" t="s">
        <v>1293</v>
      </c>
      <c r="E100" s="19" t="s">
        <v>1294</v>
      </c>
      <c r="F100" s="9" t="s">
        <v>1295</v>
      </c>
      <c r="G100" s="9" t="s">
        <v>1308</v>
      </c>
      <c r="H100" s="9">
        <v>0</v>
      </c>
      <c r="I100" s="15">
        <v>1</v>
      </c>
      <c r="J100" s="15">
        <v>1</v>
      </c>
      <c r="K100" s="15">
        <v>1</v>
      </c>
      <c r="L100" s="9">
        <v>1</v>
      </c>
      <c r="M100" s="9">
        <v>1</v>
      </c>
      <c r="N100" s="9"/>
      <c r="O100" s="9" t="s">
        <v>1309</v>
      </c>
    </row>
    <row r="101" spans="1:15" ht="409.6" x14ac:dyDescent="0.3">
      <c r="A101" t="s">
        <v>1200</v>
      </c>
      <c r="B101" s="9" t="s">
        <v>76</v>
      </c>
      <c r="C101" s="9" t="s">
        <v>1310</v>
      </c>
      <c r="D101" s="9" t="s">
        <v>1311</v>
      </c>
      <c r="E101" s="9" t="s">
        <v>1312</v>
      </c>
      <c r="F101" s="38" t="s">
        <v>1313</v>
      </c>
      <c r="G101" s="9" t="s">
        <v>1314</v>
      </c>
      <c r="H101" s="9">
        <v>0</v>
      </c>
      <c r="I101" s="15">
        <v>1</v>
      </c>
      <c r="J101" s="15">
        <v>1</v>
      </c>
      <c r="K101" s="15">
        <v>1</v>
      </c>
      <c r="L101" s="9">
        <v>1</v>
      </c>
      <c r="M101" s="9">
        <v>1</v>
      </c>
      <c r="N101" s="9"/>
      <c r="O101" s="9" t="s">
        <v>1315</v>
      </c>
    </row>
    <row r="102" spans="1:15" ht="409.6" x14ac:dyDescent="0.3">
      <c r="A102" t="s">
        <v>1200</v>
      </c>
      <c r="B102" s="9" t="s">
        <v>76</v>
      </c>
      <c r="C102" s="9" t="s">
        <v>1269</v>
      </c>
      <c r="D102" s="9" t="s">
        <v>1264</v>
      </c>
      <c r="E102" s="19" t="s">
        <v>1265</v>
      </c>
      <c r="F102" s="9" t="s">
        <v>1266</v>
      </c>
      <c r="G102" s="9" t="s">
        <v>1267</v>
      </c>
      <c r="H102" s="9">
        <v>0</v>
      </c>
      <c r="I102" s="15">
        <v>1</v>
      </c>
      <c r="J102" s="15">
        <v>1</v>
      </c>
      <c r="K102" s="15">
        <v>1</v>
      </c>
      <c r="L102" s="9">
        <v>1</v>
      </c>
      <c r="M102" s="9">
        <v>1</v>
      </c>
      <c r="N102" s="9"/>
      <c r="O102" s="9" t="s">
        <v>300</v>
      </c>
    </row>
    <row r="103" spans="1:15" ht="409.6" x14ac:dyDescent="0.3">
      <c r="A103" t="s">
        <v>1200</v>
      </c>
      <c r="B103" s="9" t="s">
        <v>76</v>
      </c>
      <c r="C103" s="9" t="s">
        <v>1270</v>
      </c>
      <c r="D103" s="9" t="s">
        <v>1271</v>
      </c>
      <c r="E103" s="9" t="s">
        <v>1316</v>
      </c>
      <c r="F103" s="9" t="s">
        <v>1317</v>
      </c>
      <c r="G103" s="9" t="s">
        <v>1274</v>
      </c>
      <c r="H103" s="9">
        <v>0</v>
      </c>
      <c r="I103" s="15">
        <v>1</v>
      </c>
      <c r="J103" s="15">
        <v>1</v>
      </c>
      <c r="K103" s="15">
        <v>1</v>
      </c>
      <c r="L103" s="9">
        <v>1</v>
      </c>
      <c r="M103" s="9">
        <v>1</v>
      </c>
      <c r="N103" s="9"/>
      <c r="O103" s="9" t="s">
        <v>1275</v>
      </c>
    </row>
    <row r="104" spans="1:15" ht="409.6" x14ac:dyDescent="0.3">
      <c r="A104" t="s">
        <v>1200</v>
      </c>
      <c r="B104" s="9" t="s">
        <v>76</v>
      </c>
      <c r="C104" s="9" t="s">
        <v>1318</v>
      </c>
      <c r="D104" s="9" t="s">
        <v>1319</v>
      </c>
      <c r="E104" s="9" t="s">
        <v>1320</v>
      </c>
      <c r="F104" s="33" t="s">
        <v>1321</v>
      </c>
      <c r="G104" s="9" t="s">
        <v>1322</v>
      </c>
      <c r="H104" s="9">
        <v>0</v>
      </c>
      <c r="I104" s="15">
        <v>1</v>
      </c>
      <c r="J104" s="15">
        <v>1</v>
      </c>
      <c r="K104" s="15">
        <v>1</v>
      </c>
      <c r="L104" s="9">
        <v>1</v>
      </c>
      <c r="M104" s="9">
        <v>1</v>
      </c>
      <c r="N104" s="9"/>
      <c r="O104" s="9" t="s">
        <v>1297</v>
      </c>
    </row>
  </sheetData>
  <conditionalFormatting sqref="C1">
    <cfRule type="duplicateValues" dxfId="53" priority="383"/>
  </conditionalFormatting>
  <conditionalFormatting sqref="C2:C4">
    <cfRule type="duplicateValues" dxfId="52" priority="376"/>
  </conditionalFormatting>
  <conditionalFormatting sqref="C5">
    <cfRule type="duplicateValues" dxfId="51" priority="370"/>
  </conditionalFormatting>
  <conditionalFormatting sqref="C6">
    <cfRule type="duplicateValues" dxfId="50" priority="364"/>
  </conditionalFormatting>
  <conditionalFormatting sqref="C7:C8">
    <cfRule type="duplicateValues" dxfId="49" priority="358"/>
  </conditionalFormatting>
  <conditionalFormatting sqref="C9:C10">
    <cfRule type="duplicateValues" dxfId="48" priority="352"/>
  </conditionalFormatting>
  <conditionalFormatting sqref="C11">
    <cfRule type="duplicateValues" dxfId="47" priority="346"/>
  </conditionalFormatting>
  <conditionalFormatting sqref="C12">
    <cfRule type="duplicateValues" dxfId="46" priority="340"/>
  </conditionalFormatting>
  <conditionalFormatting sqref="C13">
    <cfRule type="duplicateValues" dxfId="45" priority="334"/>
  </conditionalFormatting>
  <conditionalFormatting sqref="C14">
    <cfRule type="duplicateValues" dxfId="44" priority="328"/>
  </conditionalFormatting>
  <conditionalFormatting sqref="C15:C16">
    <cfRule type="duplicateValues" dxfId="43" priority="322"/>
  </conditionalFormatting>
  <conditionalFormatting sqref="C17">
    <cfRule type="duplicateValues" dxfId="42" priority="316"/>
  </conditionalFormatting>
  <conditionalFormatting sqref="C18:C19">
    <cfRule type="duplicateValues" dxfId="41" priority="310"/>
  </conditionalFormatting>
  <conditionalFormatting sqref="C20">
    <cfRule type="duplicateValues" dxfId="40" priority="304"/>
  </conditionalFormatting>
  <conditionalFormatting sqref="C21">
    <cfRule type="duplicateValues" dxfId="39" priority="298"/>
  </conditionalFormatting>
  <conditionalFormatting sqref="C22:C23">
    <cfRule type="duplicateValues" dxfId="38" priority="292"/>
  </conditionalFormatting>
  <conditionalFormatting sqref="C24">
    <cfRule type="duplicateValues" dxfId="37" priority="286"/>
  </conditionalFormatting>
  <conditionalFormatting sqref="C25">
    <cfRule type="duplicateValues" dxfId="36" priority="280"/>
  </conditionalFormatting>
  <conditionalFormatting sqref="C26">
    <cfRule type="duplicateValues" dxfId="35" priority="275"/>
  </conditionalFormatting>
  <conditionalFormatting sqref="C27">
    <cfRule type="duplicateValues" dxfId="34" priority="270"/>
  </conditionalFormatting>
  <conditionalFormatting sqref="C28">
    <cfRule type="duplicateValues" dxfId="33" priority="265"/>
  </conditionalFormatting>
  <conditionalFormatting sqref="C29">
    <cfRule type="duplicateValues" dxfId="32" priority="260"/>
  </conditionalFormatting>
  <conditionalFormatting sqref="C30">
    <cfRule type="duplicateValues" dxfId="31" priority="255"/>
  </conditionalFormatting>
  <conditionalFormatting sqref="C31">
    <cfRule type="duplicateValues" dxfId="30" priority="250"/>
  </conditionalFormatting>
  <conditionalFormatting sqref="C32">
    <cfRule type="duplicateValues" dxfId="29" priority="245"/>
  </conditionalFormatting>
  <conditionalFormatting sqref="C33">
    <cfRule type="duplicateValues" dxfId="28" priority="240"/>
  </conditionalFormatting>
  <conditionalFormatting sqref="C34:C35">
    <cfRule type="duplicateValues" dxfId="27" priority="235"/>
  </conditionalFormatting>
  <conditionalFormatting sqref="C36">
    <cfRule type="duplicateValues" dxfId="26" priority="230"/>
  </conditionalFormatting>
  <conditionalFormatting sqref="C37:C38">
    <cfRule type="duplicateValues" dxfId="25" priority="225"/>
  </conditionalFormatting>
  <conditionalFormatting sqref="C39">
    <cfRule type="duplicateValues" dxfId="24" priority="220"/>
  </conditionalFormatting>
  <conditionalFormatting sqref="C40:C41">
    <cfRule type="duplicateValues" dxfId="23" priority="215"/>
  </conditionalFormatting>
  <conditionalFormatting sqref="C42">
    <cfRule type="duplicateValues" dxfId="22" priority="210"/>
  </conditionalFormatting>
  <conditionalFormatting sqref="C43">
    <cfRule type="duplicateValues" dxfId="21" priority="205"/>
  </conditionalFormatting>
  <conditionalFormatting sqref="C44">
    <cfRule type="duplicateValues" dxfId="20" priority="200"/>
  </conditionalFormatting>
  <conditionalFormatting sqref="C45">
    <cfRule type="duplicateValues" dxfId="19" priority="195"/>
  </conditionalFormatting>
  <conditionalFormatting sqref="C46:C47">
    <cfRule type="duplicateValues" dxfId="18" priority="190"/>
  </conditionalFormatting>
  <conditionalFormatting sqref="H48:H72">
    <cfRule type="cellIs" dxfId="17" priority="125" operator="equal">
      <formula>1</formula>
    </cfRule>
  </conditionalFormatting>
  <conditionalFormatting sqref="K2:K24">
    <cfRule type="cellIs" dxfId="16" priority="283" operator="equal">
      <formula>2</formula>
    </cfRule>
    <cfRule type="cellIs" dxfId="15" priority="284" operator="equal">
      <formula>1</formula>
    </cfRule>
    <cfRule type="cellIs" dxfId="14" priority="285" operator="equal">
      <formula>1</formula>
    </cfRule>
  </conditionalFormatting>
  <conditionalFormatting sqref="L1">
    <cfRule type="cellIs" dxfId="13" priority="381" operator="equal">
      <formula>2</formula>
    </cfRule>
    <cfRule type="cellIs" dxfId="12" priority="382" operator="equal">
      <formula>1</formula>
    </cfRule>
  </conditionalFormatting>
  <conditionalFormatting sqref="L2:L24">
    <cfRule type="cellIs" dxfId="11" priority="281" operator="equal">
      <formula>2</formula>
    </cfRule>
    <cfRule type="cellIs" dxfId="10" priority="282" operator="equal">
      <formula>1</formula>
    </cfRule>
  </conditionalFormatting>
  <conditionalFormatting sqref="L25:L104">
    <cfRule type="cellIs" dxfId="9" priority="3" operator="equal">
      <formula>2</formula>
    </cfRule>
    <cfRule type="cellIs" dxfId="8" priority="4" operator="equal">
      <formula>1</formula>
    </cfRule>
  </conditionalFormatting>
  <conditionalFormatting sqref="M1">
    <cfRule type="cellIs" dxfId="7" priority="378" operator="equal">
      <formula>1</formula>
    </cfRule>
    <cfRule type="cellIs" dxfId="6" priority="379" operator="equal">
      <formula>2</formula>
    </cfRule>
    <cfRule type="cellIs" dxfId="5" priority="380" operator="equal">
      <formula>1</formula>
    </cfRule>
    <cfRule type="cellIs" dxfId="4" priority="377" operator="equal">
      <formula>2</formula>
    </cfRule>
  </conditionalFormatting>
  <conditionalFormatting sqref="M25:M81">
    <cfRule type="cellIs" dxfId="3" priority="86" operator="equal">
      <formula>1</formula>
    </cfRule>
  </conditionalFormatting>
  <conditionalFormatting sqref="M25:M104">
    <cfRule type="cellIs" dxfId="2" priority="1" operator="equal">
      <formula>2</formula>
    </cfRule>
  </conditionalFormatting>
  <conditionalFormatting sqref="M82:M87">
    <cfRule type="cellIs" dxfId="1" priority="62" operator="equal">
      <formula>1</formula>
    </cfRule>
  </conditionalFormatting>
  <conditionalFormatting sqref="M88:M104">
    <cfRule type="cellIs" dxfId="0" priority="2" operator="equal">
      <formula>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5EAE0-E8F9-4DDF-BD0D-FC0CA11859C9}">
  <dimension ref="A1:D9"/>
  <sheetViews>
    <sheetView workbookViewId="0">
      <selection activeCell="A10" sqref="A10"/>
    </sheetView>
  </sheetViews>
  <sheetFormatPr defaultRowHeight="14.4" x14ac:dyDescent="0.3"/>
  <cols>
    <col min="1" max="1" width="24.77734375" customWidth="1"/>
  </cols>
  <sheetData>
    <row r="1" spans="1:4" x14ac:dyDescent="0.3">
      <c r="A1" t="s">
        <v>1323</v>
      </c>
      <c r="B1" t="s">
        <v>1324</v>
      </c>
      <c r="C1" t="s">
        <v>1325</v>
      </c>
      <c r="D1" t="s">
        <v>1326</v>
      </c>
    </row>
    <row r="2" spans="1:4" x14ac:dyDescent="0.3">
      <c r="A2" t="s">
        <v>1327</v>
      </c>
      <c r="B2">
        <v>72</v>
      </c>
      <c r="C2">
        <v>35</v>
      </c>
      <c r="D2">
        <v>107</v>
      </c>
    </row>
    <row r="3" spans="1:4" x14ac:dyDescent="0.3">
      <c r="A3" t="s">
        <v>1328</v>
      </c>
      <c r="B3">
        <v>70</v>
      </c>
      <c r="C3">
        <v>21</v>
      </c>
      <c r="D3">
        <v>91</v>
      </c>
    </row>
    <row r="4" spans="1:4" x14ac:dyDescent="0.3">
      <c r="A4" t="s">
        <v>1329</v>
      </c>
      <c r="B4">
        <v>14</v>
      </c>
      <c r="C4">
        <v>5</v>
      </c>
      <c r="D4">
        <v>19</v>
      </c>
    </row>
    <row r="5" spans="1:4" x14ac:dyDescent="0.3">
      <c r="A5" t="s">
        <v>1330</v>
      </c>
      <c r="B5">
        <v>14</v>
      </c>
      <c r="C5">
        <v>1</v>
      </c>
      <c r="D5">
        <v>15</v>
      </c>
    </row>
    <row r="6" spans="1:4" x14ac:dyDescent="0.3">
      <c r="A6" t="s">
        <v>1331</v>
      </c>
      <c r="B6">
        <v>10</v>
      </c>
      <c r="C6">
        <v>0</v>
      </c>
      <c r="D6">
        <v>10</v>
      </c>
    </row>
    <row r="7" spans="1:4" x14ac:dyDescent="0.3">
      <c r="A7" t="s">
        <v>1332</v>
      </c>
      <c r="B7">
        <v>2</v>
      </c>
      <c r="C7">
        <v>3</v>
      </c>
      <c r="D7">
        <v>5</v>
      </c>
    </row>
    <row r="8" spans="1:4" x14ac:dyDescent="0.3">
      <c r="A8" t="s">
        <v>1333</v>
      </c>
      <c r="B8">
        <v>0</v>
      </c>
      <c r="C8">
        <v>2</v>
      </c>
      <c r="D8">
        <v>2</v>
      </c>
    </row>
    <row r="9" spans="1:4" x14ac:dyDescent="0.3">
      <c r="A9" t="s">
        <v>1334</v>
      </c>
      <c r="B9">
        <v>1</v>
      </c>
      <c r="C9">
        <v>0</v>
      </c>
      <c r="D9">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MUST</vt:lpstr>
      <vt:lpstr>ELECTIVES</vt:lpstr>
      <vt:lpstr>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Cal</dc:creator>
  <cp:lastModifiedBy>Akif Cal</cp:lastModifiedBy>
  <dcterms:created xsi:type="dcterms:W3CDTF">2025-07-11T16:06:13Z</dcterms:created>
  <dcterms:modified xsi:type="dcterms:W3CDTF">2025-07-12T08:58:05Z</dcterms:modified>
</cp:coreProperties>
</file>